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\\192.168.100.150\jimuserver\各用紙\2022年度　支援センター各種申請、報告書、決定通知書\"/>
    </mc:Choice>
  </mc:AlternateContent>
  <xr:revisionPtr revIDLastSave="0" documentId="13_ncr:1_{55962FB7-937D-4959-B691-0DA319795328}" xr6:coauthVersionLast="47" xr6:coauthVersionMax="47" xr10:uidLastSave="{00000000-0000-0000-0000-000000000000}"/>
  <bookViews>
    <workbookView xWindow="2730" yWindow="480" windowWidth="17910" windowHeight="15720" tabRatio="500" xr2:uid="{00000000-000D-0000-FFFF-FFFF00000000}"/>
  </bookViews>
  <sheets>
    <sheet name="手話通訳者派遣申請書" sheetId="1" r:id="rId1"/>
    <sheet name="Sheet2" sheetId="2" r:id="rId2"/>
  </sheets>
  <definedNames>
    <definedName name="_xlnm.Print_Area" localSheetId="0">手話通訳者派遣申請書!$A$1:$AM$48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AJ3" i="1" s="1"/>
  <c r="AA19" i="1"/>
  <c r="AC3" i="1" l="1"/>
  <c r="AG3" i="1"/>
</calcChain>
</file>

<file path=xl/sharedStrings.xml><?xml version="1.0" encoding="utf-8"?>
<sst xmlns="http://schemas.openxmlformats.org/spreadsheetml/2006/main" count="127" uniqueCount="89">
  <si>
    <t>処理№</t>
    <rPh sb="0" eb="2">
      <t>ショリ</t>
    </rPh>
    <phoneticPr fontId="3"/>
  </si>
  <si>
    <t>一般社団法人奈良県聴覚障害者協会</t>
    <rPh sb="0" eb="2">
      <t>イッパン</t>
    </rPh>
    <rPh sb="2" eb="4">
      <t>シャダン</t>
    </rPh>
    <rPh sb="4" eb="6">
      <t>ホウジン</t>
    </rPh>
    <rPh sb="6" eb="9">
      <t>ナラケン</t>
    </rPh>
    <rPh sb="9" eb="11">
      <t>チョウカク</t>
    </rPh>
    <rPh sb="11" eb="14">
      <t>ショウガイシャ</t>
    </rPh>
    <rPh sb="14" eb="16">
      <t>キョウカイ</t>
    </rPh>
    <phoneticPr fontId="3"/>
  </si>
  <si>
    <t>理事長　　村上　武志　　　　</t>
    <rPh sb="0" eb="3">
      <t>リジチョウ</t>
    </rPh>
    <rPh sb="5" eb="7">
      <t>ムラカミ</t>
    </rPh>
    <rPh sb="8" eb="10">
      <t>タケシ</t>
    </rPh>
    <phoneticPr fontId="3"/>
  </si>
  <si>
    <t>年　　月　　日</t>
    <rPh sb="0" eb="1">
      <t>ネン</t>
    </rPh>
    <rPh sb="3" eb="4">
      <t>ガツ</t>
    </rPh>
    <rPh sb="6" eb="7">
      <t>ヒ</t>
    </rPh>
    <phoneticPr fontId="4"/>
  </si>
  <si>
    <t>待ち合わせ</t>
    <rPh sb="0" eb="1">
      <t>マ</t>
    </rPh>
    <rPh sb="2" eb="3">
      <t>ア</t>
    </rPh>
    <phoneticPr fontId="1"/>
  </si>
  <si>
    <t>〒</t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</si>
  <si>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</si>
  <si>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</si>
  <si>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</si>
  <si>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～</t>
    <phoneticPr fontId="1"/>
  </si>
  <si>
    <t>□</t>
    <phoneticPr fontId="1"/>
  </si>
  <si>
    <t>連絡先に同じ</t>
    <rPh sb="0" eb="3">
      <t>レンラクサキ</t>
    </rPh>
    <rPh sb="4" eb="5">
      <t>オナ</t>
    </rPh>
    <phoneticPr fontId="1"/>
  </si>
  <si>
    <t>別（</t>
    <rPh sb="0" eb="1">
      <t>ベツ</t>
    </rPh>
    <phoneticPr fontId="1"/>
  </si>
  <si>
    <t>-</t>
  </si>
  <si>
    <t>資料の有無</t>
    <rPh sb="0" eb="2">
      <t>シリョウ</t>
    </rPh>
    <rPh sb="3" eb="5">
      <t>ウム</t>
    </rPh>
    <phoneticPr fontId="1"/>
  </si>
  <si>
    <t>駐車スペース</t>
    <rPh sb="0" eb="2">
      <t>チュウシャ</t>
    </rPh>
    <phoneticPr fontId="1"/>
  </si>
  <si>
    <t>TEL：</t>
    <phoneticPr fontId="1"/>
  </si>
  <si>
    <t>FAX：</t>
    <phoneticPr fontId="1"/>
  </si>
  <si>
    <t>/</t>
    <phoneticPr fontId="1"/>
  </si>
  <si>
    <t>取消</t>
    <rPh sb="0" eb="2">
      <t>トリケシ</t>
    </rPh>
    <phoneticPr fontId="1"/>
  </si>
  <si>
    <t>受理</t>
    <rPh sb="0" eb="2">
      <t>ジュリ</t>
    </rPh>
    <phoneticPr fontId="1"/>
  </si>
  <si>
    <t>見積書</t>
    <rPh sb="0" eb="2">
      <t>ミツモリ</t>
    </rPh>
    <rPh sb="2" eb="3">
      <t>ショ</t>
    </rPh>
    <phoneticPr fontId="1"/>
  </si>
  <si>
    <t>請求書</t>
    <rPh sb="0" eb="3">
      <t>セイキュウショ</t>
    </rPh>
    <phoneticPr fontId="1"/>
  </si>
  <si>
    <t>処理</t>
    <rPh sb="0" eb="2">
      <t>ショリ</t>
    </rPh>
    <phoneticPr fontId="1"/>
  </si>
  <si>
    <t>所長</t>
    <rPh sb="0" eb="2">
      <t>ショチョウ</t>
    </rPh>
    <phoneticPr fontId="1"/>
  </si>
  <si>
    <t>担当者</t>
    <rPh sb="0" eb="3">
      <t>タントウシャ</t>
    </rPh>
    <phoneticPr fontId="1"/>
  </si>
  <si>
    <t>資料送付</t>
    <rPh sb="0" eb="2">
      <t>シリョウ</t>
    </rPh>
    <rPh sb="2" eb="4">
      <t>ソウフ</t>
    </rPh>
    <phoneticPr fontId="1"/>
  </si>
  <si>
    <t>団  体  名
代 表 者 名</t>
    <rPh sb="0" eb="1">
      <t>ダン</t>
    </rPh>
    <rPh sb="3" eb="4">
      <t>カラダ</t>
    </rPh>
    <rPh sb="6" eb="7">
      <t>メイ</t>
    </rPh>
    <rPh sb="8" eb="9">
      <t>ダイ</t>
    </rPh>
    <rPh sb="10" eb="11">
      <t>ヒョウ</t>
    </rPh>
    <rPh sb="12" eb="13">
      <t>シャ</t>
    </rPh>
    <rPh sb="14" eb="15">
      <t>メイ</t>
    </rPh>
    <phoneticPr fontId="1"/>
  </si>
  <si>
    <t>派 遣 日 時</t>
    <rPh sb="0" eb="1">
      <t>ハ</t>
    </rPh>
    <rPh sb="2" eb="3">
      <t>ケン</t>
    </rPh>
    <rPh sb="4" eb="5">
      <t>ヒ</t>
    </rPh>
    <rPh sb="6" eb="7">
      <t>ジ</t>
    </rPh>
    <phoneticPr fontId="1"/>
  </si>
  <si>
    <t>派 遣 場 所</t>
    <rPh sb="0" eb="1">
      <t>ハ</t>
    </rPh>
    <rPh sb="2" eb="3">
      <t>ケン</t>
    </rPh>
    <rPh sb="4" eb="5">
      <t>バ</t>
    </rPh>
    <rPh sb="6" eb="7">
      <t>ショ</t>
    </rPh>
    <phoneticPr fontId="1"/>
  </si>
  <si>
    <t>見   積   書</t>
    <rPh sb="0" eb="1">
      <t>ミ</t>
    </rPh>
    <rPh sb="4" eb="5">
      <t>ツミ</t>
    </rPh>
    <rPh sb="8" eb="9">
      <t>ショ</t>
    </rPh>
    <phoneticPr fontId="1"/>
  </si>
  <si>
    <t>連   絡   先</t>
    <rPh sb="0" eb="1">
      <t>レン</t>
    </rPh>
    <rPh sb="4" eb="5">
      <t>ラク</t>
    </rPh>
    <rPh sb="8" eb="9">
      <t>サキ</t>
    </rPh>
    <phoneticPr fontId="1"/>
  </si>
  <si>
    <t>担   当   者</t>
    <rPh sb="0" eb="1">
      <t>タン</t>
    </rPh>
    <rPh sb="4" eb="5">
      <t>トウ</t>
    </rPh>
    <rPh sb="8" eb="9">
      <t>シャ</t>
    </rPh>
    <phoneticPr fontId="1"/>
  </si>
  <si>
    <t>請   求   書</t>
    <rPh sb="0" eb="1">
      <t>ショウ</t>
    </rPh>
    <rPh sb="4" eb="5">
      <t>モトム</t>
    </rPh>
    <rPh sb="8" eb="9">
      <t>ショ</t>
    </rPh>
    <phoneticPr fontId="1"/>
  </si>
  <si>
    <t>確 認 事 項</t>
    <rPh sb="0" eb="1">
      <t>アキラ</t>
    </rPh>
    <rPh sb="2" eb="3">
      <t>シノブ</t>
    </rPh>
    <rPh sb="4" eb="5">
      <t>コト</t>
    </rPh>
    <rPh sb="6" eb="7">
      <t>コウ</t>
    </rPh>
    <phoneticPr fontId="1"/>
  </si>
  <si>
    <t>)</t>
    <phoneticPr fontId="1"/>
  </si>
  <si>
    <t>－</t>
    <phoneticPr fontId="1"/>
  </si>
  <si>
    <t>/</t>
    <phoneticPr fontId="1"/>
  </si>
  <si>
    <t>/</t>
    <phoneticPr fontId="1"/>
  </si>
  <si>
    <t>㊞</t>
    <phoneticPr fontId="1"/>
  </si>
  <si>
    <t>〒</t>
  </si>
  <si>
    <t>派 遣 人 数</t>
    <rPh sb="0" eb="1">
      <t>ハ</t>
    </rPh>
    <rPh sb="2" eb="3">
      <t>ケン</t>
    </rPh>
    <rPh sb="4" eb="5">
      <t>ヒト</t>
    </rPh>
    <rPh sb="6" eb="7">
      <t>スウ</t>
    </rPh>
    <phoneticPr fontId="1"/>
  </si>
  <si>
    <t>人</t>
    <rPh sb="0" eb="1">
      <t>ニン</t>
    </rPh>
    <phoneticPr fontId="1"/>
  </si>
  <si>
    <t>服装指定</t>
    <rPh sb="0" eb="2">
      <t>フクソウ</t>
    </rPh>
    <rPh sb="2" eb="4">
      <t>シテイ</t>
    </rPh>
    <phoneticPr fontId="1"/>
  </si>
  <si>
    <t>連絡書</t>
    <rPh sb="0" eb="2">
      <t>レンラク</t>
    </rPh>
    <rPh sb="2" eb="3">
      <t>ショ</t>
    </rPh>
    <phoneticPr fontId="1"/>
  </si>
  <si>
    <t>分</t>
  </si>
  <si>
    <t>TEL：0744-21-7880</t>
    <phoneticPr fontId="1"/>
  </si>
  <si>
    <t>FAX：0744-21-7888</t>
    <phoneticPr fontId="1"/>
  </si>
  <si>
    <r>
      <rPr>
        <sz val="10"/>
        <color theme="1"/>
        <rFont val="ＭＳ Ｐ明朝"/>
        <family val="1"/>
        <charset val="128"/>
      </rPr>
      <t>送付先</t>
    </r>
    <r>
      <rPr>
        <sz val="11"/>
        <color theme="1"/>
        <rFont val="ＭＳ Ｐ明朝"/>
        <family val="1"/>
        <charset val="128"/>
      </rPr>
      <t>：</t>
    </r>
    <rPh sb="0" eb="2">
      <t>ソウフ</t>
    </rPh>
    <rPh sb="2" eb="3">
      <t>サキ</t>
    </rPh>
    <phoneticPr fontId="1"/>
  </si>
  <si>
    <t>宛　名：</t>
    <rPh sb="0" eb="1">
      <t>アテ</t>
    </rPh>
    <rPh sb="2" eb="3">
      <t>メイ</t>
    </rPh>
    <phoneticPr fontId="1"/>
  </si>
  <si>
    <t>時間：</t>
    <rPh sb="0" eb="1">
      <t>トキ</t>
    </rPh>
    <rPh sb="1" eb="2">
      <t>アイダ</t>
    </rPh>
    <phoneticPr fontId="1"/>
  </si>
  <si>
    <t>MAIL：</t>
    <phoneticPr fontId="1"/>
  </si>
  <si>
    <t xml:space="preserve">  （基本は派遣実施時間30分前）</t>
    <rPh sb="3" eb="5">
      <t>キホン</t>
    </rPh>
    <rPh sb="6" eb="8">
      <t>ハケン</t>
    </rPh>
    <rPh sb="8" eb="10">
      <t>ジッシ</t>
    </rPh>
    <rPh sb="10" eb="12">
      <t>ジカン</t>
    </rPh>
    <rPh sb="14" eb="16">
      <t>フンマエ</t>
    </rPh>
    <phoneticPr fontId="1"/>
  </si>
  <si>
    <t>月</t>
    <phoneticPr fontId="1"/>
  </si>
  <si>
    <t>日</t>
  </si>
  <si>
    <t>年</t>
    <rPh sb="0" eb="1">
      <t>ネン</t>
    </rPh>
    <phoneticPr fontId="1"/>
  </si>
  <si>
    <t>(</t>
    <phoneticPr fontId="1"/>
  </si>
  <si>
    <t>)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</si>
  <si>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</si>
  <si>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</si>
  <si>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</si>
  <si>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手話通訳者派遣申請書</t>
    <phoneticPr fontId="1"/>
  </si>
  <si>
    <t>（派遣内容・通訳時間により変更の場合あり）</t>
    <rPh sb="1" eb="3">
      <t>ハケン</t>
    </rPh>
    <rPh sb="3" eb="5">
      <t>ナイヨウ</t>
    </rPh>
    <rPh sb="6" eb="8">
      <t>ツウヤク</t>
    </rPh>
    <rPh sb="8" eb="10">
      <t>ジカン</t>
    </rPh>
    <rPh sb="13" eb="15">
      <t>ヘンコウ</t>
    </rPh>
    <rPh sb="16" eb="18">
      <t>バアイ</t>
    </rPh>
    <phoneticPr fontId="1"/>
  </si>
  <si>
    <t>理事長　　北田　知子　　　</t>
    <rPh sb="0" eb="3">
      <t>リジチョウ</t>
    </rPh>
    <rPh sb="5" eb="7">
      <t>キタダ</t>
    </rPh>
    <rPh sb="8" eb="10">
      <t>トモコ</t>
    </rPh>
    <phoneticPr fontId="3"/>
  </si>
  <si>
    <t>限定（特定数の視聴）</t>
    <phoneticPr fontId="1"/>
  </si>
  <si>
    <t>公開（不特定多数の視聴）</t>
    <phoneticPr fontId="1"/>
  </si>
  <si>
    <t>アーカイブ</t>
    <phoneticPr fontId="1"/>
  </si>
  <si>
    <t>ライブ</t>
    <phoneticPr fontId="1"/>
  </si>
  <si>
    <t>決定通知書
(依頼者)</t>
    <rPh sb="0" eb="2">
      <t>ケッテイ</t>
    </rPh>
    <rPh sb="2" eb="4">
      <t>ツウチ</t>
    </rPh>
    <rPh sb="4" eb="5">
      <t>ショ</t>
    </rPh>
    <rPh sb="7" eb="10">
      <t>イライシャ</t>
    </rPh>
    <phoneticPr fontId="1"/>
  </si>
  <si>
    <t>決定通知書
(通訳者)</t>
    <rPh sb="0" eb="2">
      <t>ケッテイ</t>
    </rPh>
    <rPh sb="2" eb="4">
      <t>ツウチ</t>
    </rPh>
    <rPh sb="4" eb="5">
      <t>ショ</t>
    </rPh>
    <rPh sb="7" eb="9">
      <t>ツウヤク</t>
    </rPh>
    <rPh sb="9" eb="10">
      <t>シャ</t>
    </rPh>
    <phoneticPr fontId="1"/>
  </si>
  <si>
    <t>インターネット
配信</t>
    <rPh sb="8" eb="10">
      <t>ハイシン</t>
    </rPh>
    <phoneticPr fontId="1"/>
  </si>
  <si>
    <t>ホームページ：https://nds-center.nara.jp/</t>
    <phoneticPr fontId="1"/>
  </si>
  <si>
    <r>
      <rPr>
        <b/>
        <sz val="12"/>
        <color theme="1"/>
        <rFont val="ＭＳ Ｐ明朝"/>
        <family val="1"/>
        <charset val="128"/>
      </rPr>
      <t>奈良県聴覚障害者支援センター</t>
    </r>
    <r>
      <rPr>
        <sz val="12"/>
        <color theme="1"/>
        <rFont val="ＭＳ Ｐ明朝"/>
        <family val="1"/>
        <charset val="128"/>
      </rPr>
      <t/>
    </r>
    <rPh sb="0" eb="3">
      <t>ナラケン</t>
    </rPh>
    <rPh sb="3" eb="5">
      <t>チョウカク</t>
    </rPh>
    <rPh sb="5" eb="8">
      <t>ショウガイシャ</t>
    </rPh>
    <rPh sb="8" eb="10">
      <t>シエン</t>
    </rPh>
    <phoneticPr fontId="1"/>
  </si>
  <si>
    <t>場所：</t>
    <phoneticPr fontId="1"/>
  </si>
  <si>
    <t>相手：</t>
    <phoneticPr fontId="1"/>
  </si>
  <si>
    <t xml:space="preserve">要 </t>
    <rPh sb="0" eb="1">
      <t>カナメ</t>
    </rPh>
    <phoneticPr fontId="1"/>
  </si>
  <si>
    <t>SS01-2210</t>
    <phoneticPr fontId="1"/>
  </si>
  <si>
    <t>配信なし</t>
    <rPh sb="0" eb="2">
      <t>ハイシン</t>
    </rPh>
    <phoneticPr fontId="1"/>
  </si>
  <si>
    <t>視聴・配信方法</t>
    <rPh sb="0" eb="2">
      <t>シチョウ</t>
    </rPh>
    <rPh sb="3" eb="7">
      <t>ハイシンホウホウ</t>
    </rPh>
    <phoneticPr fontId="1"/>
  </si>
  <si>
    <t>（</t>
    <phoneticPr fontId="1"/>
  </si>
  <si>
    <t>）</t>
    <phoneticPr fontId="1"/>
  </si>
  <si>
    <t>派 遣 内 容
(事業の名称)</t>
    <rPh sb="0" eb="1">
      <t>ハ</t>
    </rPh>
    <rPh sb="2" eb="3">
      <t>ケン</t>
    </rPh>
    <rPh sb="4" eb="5">
      <t>ウチ</t>
    </rPh>
    <rPh sb="6" eb="7">
      <t>カタチ</t>
    </rPh>
    <rPh sb="9" eb="11">
      <t>ジギョウ</t>
    </rPh>
    <rPh sb="12" eb="14">
      <t>メイショウ</t>
    </rPh>
    <phoneticPr fontId="1"/>
  </si>
  <si>
    <t>派遣実施前に送付</t>
    <phoneticPr fontId="1"/>
  </si>
  <si>
    <t>FAXにて送付のち請求書と同送</t>
  </si>
  <si>
    <t>／</t>
    <phoneticPr fontId="1"/>
  </si>
  <si>
    <t>不要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</si>
  <si>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</si>
  <si>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</si>
  <si>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〒634-0061　　奈良県橿原市大久保町３２０-１１　 奈良県社会福祉総合センター４階</t>
    <rPh sb="29" eb="31">
      <t>ナラ</t>
    </rPh>
    <rPh sb="43" eb="4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</si>
</sst>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"/>
    <numFmt numFmtId="177" formatCode="yyyy&quot;年&quot;m&quot;月&quot;d&quot;日&quot;\(aaa\)"/>
    <numFmt numFmtId="178" formatCode="0000"/>
    <numFmt numFmtId="179" formatCode="000"/>
    <numFmt numFmtId="180" formatCode="0_);[Red]\(0\)"/>
    <numFmt numFmtId="181" formatCode="aaa"/>
    <numFmt numFmtId="182" formatCode=";;;"/>
  </numFmts>
  <fonts count="2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u/>
      <sz val="20"/>
      <name val="ＭＳ Ｐ明朝"/>
      <family val="1"/>
      <charset val="128"/>
    </font>
    <font>
      <sz val="12"/>
      <color theme="0" tint="-0.249977111117893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CFFE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right" vertical="center"/>
    </xf>
    <xf numFmtId="0" fontId="5" fillId="0" borderId="9" xfId="0" applyFont="1" applyBorder="1"/>
    <xf numFmtId="0" fontId="5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4" xfId="0" applyFont="1" applyBorder="1" applyAlignment="1">
      <alignment vertical="center"/>
    </xf>
    <xf numFmtId="0" fontId="5" fillId="0" borderId="13" xfId="0" applyFont="1" applyBorder="1"/>
    <xf numFmtId="0" fontId="5" fillId="0" borderId="17" xfId="0" applyFont="1" applyBorder="1" applyAlignment="1">
      <alignment vertical="center"/>
    </xf>
    <xf numFmtId="0" fontId="8" fillId="0" borderId="9" xfId="0" applyFont="1" applyBorder="1"/>
    <xf numFmtId="0" fontId="7" fillId="0" borderId="17" xfId="0" applyFont="1" applyBorder="1" applyAlignment="1">
      <alignment vertical="center"/>
    </xf>
    <xf numFmtId="0" fontId="5" fillId="0" borderId="12" xfId="0" applyFont="1" applyBorder="1"/>
    <xf numFmtId="0" fontId="5" fillId="0" borderId="17" xfId="0" applyFont="1" applyBorder="1"/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12" xfId="0" applyFont="1" applyBorder="1"/>
    <xf numFmtId="0" fontId="5" fillId="0" borderId="11" xfId="0" applyFont="1" applyBorder="1"/>
    <xf numFmtId="178" fontId="7" fillId="0" borderId="10" xfId="0" quotePrefix="1" applyNumberFormat="1" applyFont="1" applyBorder="1"/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7" xfId="0" applyFont="1" applyBorder="1"/>
    <xf numFmtId="0" fontId="5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41" xfId="0" applyFont="1" applyBorder="1"/>
    <xf numFmtId="0" fontId="5" fillId="0" borderId="30" xfId="0" applyFont="1" applyBorder="1"/>
    <xf numFmtId="0" fontId="5" fillId="0" borderId="42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33" xfId="0" applyFont="1" applyBorder="1" applyAlignment="1">
      <alignment vertical="center"/>
    </xf>
    <xf numFmtId="0" fontId="5" fillId="0" borderId="33" xfId="0" applyFont="1" applyBorder="1"/>
    <xf numFmtId="0" fontId="5" fillId="0" borderId="45" xfId="0" applyFont="1" applyBorder="1"/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82" fontId="1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5" fillId="0" borderId="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181" fontId="25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9" fillId="3" borderId="30" xfId="0" applyFont="1" applyFill="1" applyBorder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0" fontId="20" fillId="3" borderId="9" xfId="0" applyFont="1" applyFill="1" applyBorder="1" applyAlignment="1" applyProtection="1">
      <alignment horizontal="left" vertical="center"/>
      <protection locked="0"/>
    </xf>
    <xf numFmtId="180" fontId="15" fillId="3" borderId="0" xfId="0" applyNumberFormat="1" applyFont="1" applyFill="1" applyAlignment="1" applyProtection="1">
      <alignment horizontal="right"/>
      <protection locked="0"/>
    </xf>
    <xf numFmtId="176" fontId="15" fillId="3" borderId="0" xfId="0" applyNumberFormat="1" applyFont="1" applyFill="1" applyAlignment="1" applyProtection="1">
      <alignment horizontal="right"/>
      <protection locked="0"/>
    </xf>
    <xf numFmtId="0" fontId="22" fillId="3" borderId="0" xfId="0" applyFont="1" applyFill="1" applyAlignment="1" applyProtection="1">
      <alignment horizontal="left" vertical="center"/>
      <protection locked="0"/>
    </xf>
    <xf numFmtId="178" fontId="21" fillId="3" borderId="10" xfId="0" applyNumberFormat="1" applyFont="1" applyFill="1" applyBorder="1" applyAlignment="1" applyProtection="1">
      <alignment horizontal="center"/>
      <protection locked="0"/>
    </xf>
    <xf numFmtId="179" fontId="21" fillId="3" borderId="10" xfId="0" applyNumberFormat="1" applyFont="1" applyFill="1" applyBorder="1" applyAlignment="1" applyProtection="1">
      <alignment horizontal="center"/>
      <protection locked="0"/>
    </xf>
    <xf numFmtId="0" fontId="19" fillId="3" borderId="10" xfId="0" applyFont="1" applyFill="1" applyBorder="1" applyAlignment="1" applyProtection="1">
      <alignment horizontal="left" vertical="center"/>
      <protection locked="0"/>
    </xf>
    <xf numFmtId="0" fontId="22" fillId="3" borderId="10" xfId="0" applyFont="1" applyFill="1" applyBorder="1" applyAlignment="1" applyProtection="1">
      <alignment horizontal="left" vertical="center"/>
      <protection locked="0"/>
    </xf>
    <xf numFmtId="0" fontId="22" fillId="3" borderId="9" xfId="0" applyFont="1" applyFill="1" applyBorder="1" applyAlignment="1" applyProtection="1">
      <alignment horizontal="left"/>
      <protection locked="0"/>
    </xf>
    <xf numFmtId="0" fontId="19" fillId="3" borderId="10" xfId="0" applyFont="1" applyFill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180" fontId="24" fillId="3" borderId="0" xfId="0" applyNumberFormat="1" applyFont="1" applyFill="1" applyAlignment="1" applyProtection="1">
      <alignment horizontal="right" vertical="center"/>
      <protection locked="0"/>
    </xf>
    <xf numFmtId="176" fontId="24" fillId="3" borderId="9" xfId="0" applyNumberFormat="1" applyFont="1" applyFill="1" applyBorder="1" applyAlignment="1" applyProtection="1">
      <alignment horizontal="center" vertical="center"/>
      <protection locked="0"/>
    </xf>
    <xf numFmtId="180" fontId="24" fillId="3" borderId="9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left" vertical="center"/>
      <protection locked="0"/>
    </xf>
    <xf numFmtId="0" fontId="15" fillId="3" borderId="28" xfId="0" applyFont="1" applyFill="1" applyBorder="1" applyAlignment="1" applyProtection="1">
      <alignment horizontal="left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15" fillId="3" borderId="9" xfId="0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vertical="center"/>
      <protection locked="0"/>
    </xf>
    <xf numFmtId="180" fontId="24" fillId="3" borderId="10" xfId="0" applyNumberFormat="1" applyFont="1" applyFill="1" applyBorder="1" applyAlignment="1" applyProtection="1">
      <alignment horizontal="center"/>
      <protection locked="0"/>
    </xf>
    <xf numFmtId="180" fontId="24" fillId="3" borderId="0" xfId="0" applyNumberFormat="1" applyFont="1" applyFill="1" applyAlignment="1" applyProtection="1">
      <alignment horizontal="right"/>
      <protection locked="0"/>
    </xf>
    <xf numFmtId="176" fontId="24" fillId="3" borderId="0" xfId="0" applyNumberFormat="1" applyFont="1" applyFill="1" applyAlignment="1" applyProtection="1">
      <alignment horizontal="right"/>
      <protection locked="0"/>
    </xf>
    <xf numFmtId="0" fontId="23" fillId="3" borderId="10" xfId="0" applyFont="1" applyFill="1" applyBorder="1" applyAlignment="1" applyProtection="1">
      <alignment horizontal="left" vertical="center"/>
      <protection locked="0"/>
    </xf>
    <xf numFmtId="0" fontId="23" fillId="3" borderId="9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16" fillId="3" borderId="14" xfId="0" applyFont="1" applyFill="1" applyBorder="1" applyAlignment="1" applyProtection="1">
      <alignment vertical="center"/>
      <protection locked="0"/>
    </xf>
    <xf numFmtId="179" fontId="21" fillId="3" borderId="10" xfId="0" applyNumberFormat="1" applyFont="1" applyFill="1" applyBorder="1" applyAlignment="1" applyProtection="1">
      <alignment horizontal="center" vertical="center"/>
      <protection locked="0"/>
    </xf>
    <xf numFmtId="178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2" fillId="3" borderId="26" xfId="0" applyFont="1" applyFill="1" applyBorder="1" applyAlignment="1" applyProtection="1">
      <alignment horizontal="left" vertical="center"/>
      <protection locked="0"/>
    </xf>
    <xf numFmtId="0" fontId="2" fillId="3" borderId="49" xfId="0" applyFont="1" applyFill="1" applyBorder="1" applyAlignment="1" applyProtection="1">
      <alignment vertical="center"/>
      <protection locked="0"/>
    </xf>
    <xf numFmtId="0" fontId="21" fillId="3" borderId="49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FE1"/>
      <color rgb="FFF3F3F3"/>
      <color rgb="FFFB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50"/>
  <sheetViews>
    <sheetView showGridLines="0" tabSelected="1" view="pageLayout" zoomScale="115" zoomScaleNormal="100" zoomScalePageLayoutView="115" workbookViewId="0">
      <selection activeCell="K8" sqref="K8:AH9"/>
    </sheetView>
  </sheetViews>
  <sheetFormatPr defaultRowHeight="14.25" x14ac:dyDescent="0.15"/>
  <cols>
    <col min="1" max="2" width="2.375" style="10" customWidth="1"/>
    <col min="3" max="38" width="2.25" style="10" customWidth="1"/>
    <col min="39" max="41" width="2.375" style="10" customWidth="1"/>
    <col min="42" max="258" width="13" style="10" customWidth="1"/>
    <col min="259" max="16384" width="9" style="10"/>
  </cols>
  <sheetData>
    <row r="1" spans="2:39" ht="14.1" customHeight="1" x14ac:dyDescent="0.15">
      <c r="C1" s="75"/>
      <c r="D1" s="75"/>
      <c r="E1" s="75"/>
      <c r="F1" s="75"/>
      <c r="G1" s="75"/>
      <c r="H1" s="75"/>
      <c r="I1" s="75"/>
      <c r="AG1" s="1" t="s">
        <v>0</v>
      </c>
      <c r="AH1" s="1"/>
      <c r="AI1" s="1"/>
      <c r="AJ1" s="1"/>
      <c r="AK1" s="80"/>
      <c r="AL1" s="80"/>
    </row>
    <row r="2" spans="2:39" ht="9" customHeight="1" x14ac:dyDescent="0.15">
      <c r="C2" s="76">
        <f ca="1">NOW()</f>
        <v>44967.708060416669</v>
      </c>
      <c r="D2" s="76"/>
      <c r="E2" s="76"/>
      <c r="F2" s="76"/>
      <c r="G2" s="76"/>
      <c r="H2" s="76"/>
      <c r="I2" s="76"/>
      <c r="M2" s="78" t="s">
        <v>61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2:39" ht="14.1" customHeight="1" x14ac:dyDescent="0.15"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168">
        <f ca="1">YEAR(C2)</f>
        <v>2023</v>
      </c>
      <c r="AD3" s="168"/>
      <c r="AE3" s="168"/>
      <c r="AF3" s="12" t="s">
        <v>58</v>
      </c>
      <c r="AG3" s="168">
        <f ca="1">MONTH(C2)</f>
        <v>2</v>
      </c>
      <c r="AH3" s="168"/>
      <c r="AI3" s="12" t="s">
        <v>59</v>
      </c>
      <c r="AJ3" s="169">
        <f ca="1">DAY(C2)</f>
        <v>10</v>
      </c>
      <c r="AK3" s="169"/>
      <c r="AL3" s="12" t="s">
        <v>60</v>
      </c>
    </row>
    <row r="4" spans="2:39" ht="14.1" customHeight="1" x14ac:dyDescent="0.15"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</row>
    <row r="5" spans="2:39" ht="13.5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4" t="s">
        <v>1</v>
      </c>
      <c r="AM5" s="11"/>
    </row>
    <row r="6" spans="2:39" ht="13.5" customHeight="1" x14ac:dyDescent="0.15">
      <c r="B6" s="11"/>
      <c r="C6" s="74" t="s">
        <v>76</v>
      </c>
      <c r="D6" s="74"/>
      <c r="E6" s="74"/>
      <c r="F6" s="7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29"/>
      <c r="AC6" s="29"/>
      <c r="AD6" s="29"/>
      <c r="AE6" s="29"/>
      <c r="AF6" s="29"/>
      <c r="AG6" s="29"/>
      <c r="AH6" s="29"/>
      <c r="AI6" s="29"/>
      <c r="AJ6" s="29"/>
      <c r="AK6" s="11"/>
      <c r="AL6" s="14" t="s">
        <v>63</v>
      </c>
      <c r="AM6" s="11"/>
    </row>
    <row r="7" spans="2:39" ht="6" customHeight="1" thickBot="1" x14ac:dyDescent="0.2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9"/>
      <c r="AC7" s="29"/>
      <c r="AD7" s="29"/>
      <c r="AE7" s="29"/>
      <c r="AF7" s="29"/>
      <c r="AG7" s="29"/>
      <c r="AH7" s="29"/>
      <c r="AI7" s="29"/>
      <c r="AJ7" s="29"/>
      <c r="AK7" s="11"/>
      <c r="AL7" s="14"/>
      <c r="AM7" s="11"/>
    </row>
    <row r="8" spans="2:39" ht="14.1" customHeight="1" x14ac:dyDescent="0.15">
      <c r="C8" s="148" t="s">
        <v>27</v>
      </c>
      <c r="D8" s="149"/>
      <c r="E8" s="149"/>
      <c r="F8" s="149"/>
      <c r="G8" s="149"/>
      <c r="H8" s="149"/>
      <c r="I8" s="150"/>
      <c r="J8" s="5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55"/>
      <c r="AJ8" s="55"/>
      <c r="AK8" s="55"/>
      <c r="AL8" s="56"/>
    </row>
    <row r="9" spans="2:39" ht="14.1" customHeight="1" x14ac:dyDescent="0.15">
      <c r="C9" s="151"/>
      <c r="D9" s="152"/>
      <c r="E9" s="152"/>
      <c r="F9" s="152"/>
      <c r="G9" s="152"/>
      <c r="H9" s="152"/>
      <c r="I9" s="153"/>
      <c r="J9" s="2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L9" s="57"/>
    </row>
    <row r="10" spans="2:39" ht="14.1" customHeight="1" x14ac:dyDescent="0.15">
      <c r="C10" s="151"/>
      <c r="D10" s="152"/>
      <c r="E10" s="152"/>
      <c r="F10" s="152"/>
      <c r="G10" s="152"/>
      <c r="H10" s="152"/>
      <c r="I10" s="153"/>
      <c r="J10" s="25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93" t="s">
        <v>39</v>
      </c>
      <c r="AJ10" s="48"/>
      <c r="AL10" s="57"/>
    </row>
    <row r="11" spans="2:39" ht="14.1" customHeight="1" x14ac:dyDescent="0.15">
      <c r="C11" s="154"/>
      <c r="D11" s="155"/>
      <c r="E11" s="155"/>
      <c r="F11" s="155"/>
      <c r="G11" s="155"/>
      <c r="H11" s="155"/>
      <c r="I11" s="156"/>
      <c r="J11" s="26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94"/>
      <c r="AJ11" s="33"/>
      <c r="AK11" s="15"/>
      <c r="AL11" s="58"/>
    </row>
    <row r="12" spans="2:39" ht="14.1" customHeight="1" x14ac:dyDescent="0.15">
      <c r="C12" s="141" t="s">
        <v>31</v>
      </c>
      <c r="D12" s="142"/>
      <c r="E12" s="142"/>
      <c r="F12" s="142"/>
      <c r="G12" s="142"/>
      <c r="H12" s="142"/>
      <c r="I12" s="143"/>
      <c r="J12" s="25"/>
      <c r="K12" s="12" t="s">
        <v>5</v>
      </c>
      <c r="L12" s="172"/>
      <c r="M12" s="172"/>
      <c r="N12" s="49" t="s">
        <v>36</v>
      </c>
      <c r="O12" s="171"/>
      <c r="P12" s="171"/>
      <c r="Q12" s="171"/>
      <c r="R12" s="37"/>
      <c r="S12" s="37"/>
      <c r="AL12" s="57"/>
    </row>
    <row r="13" spans="2:39" ht="14.1" customHeight="1" x14ac:dyDescent="0.15">
      <c r="C13" s="99"/>
      <c r="D13" s="100"/>
      <c r="E13" s="100"/>
      <c r="F13" s="100"/>
      <c r="G13" s="100"/>
      <c r="H13" s="100"/>
      <c r="I13" s="101"/>
      <c r="J13" s="25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57"/>
    </row>
    <row r="14" spans="2:39" ht="14.1" customHeight="1" x14ac:dyDescent="0.15">
      <c r="C14" s="99"/>
      <c r="D14" s="100"/>
      <c r="E14" s="100"/>
      <c r="F14" s="100"/>
      <c r="G14" s="100"/>
      <c r="H14" s="100"/>
      <c r="I14" s="101"/>
      <c r="J14" s="25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57"/>
    </row>
    <row r="15" spans="2:39" ht="14.1" customHeight="1" x14ac:dyDescent="0.15">
      <c r="C15" s="157"/>
      <c r="D15" s="158"/>
      <c r="E15" s="158"/>
      <c r="F15" s="158"/>
      <c r="G15" s="158"/>
      <c r="H15" s="158"/>
      <c r="I15" s="159"/>
      <c r="J15" s="26"/>
      <c r="K15" s="15"/>
      <c r="L15" s="15"/>
      <c r="M15" s="15"/>
      <c r="N15" s="15"/>
      <c r="O15" s="15"/>
      <c r="P15" s="15"/>
      <c r="Q15" s="15"/>
      <c r="R15" s="23" t="s">
        <v>16</v>
      </c>
      <c r="S15" s="15"/>
      <c r="T15" s="175"/>
      <c r="U15" s="175"/>
      <c r="V15" s="175"/>
      <c r="W15" s="175"/>
      <c r="X15" s="175"/>
      <c r="Y15" s="175"/>
      <c r="Z15" s="175"/>
      <c r="AA15" s="15"/>
      <c r="AB15" s="23" t="s">
        <v>17</v>
      </c>
      <c r="AC15" s="15"/>
      <c r="AD15" s="175"/>
      <c r="AE15" s="175"/>
      <c r="AF15" s="175"/>
      <c r="AG15" s="175"/>
      <c r="AH15" s="175"/>
      <c r="AI15" s="175"/>
      <c r="AJ15" s="175"/>
      <c r="AK15" s="175"/>
      <c r="AL15" s="58"/>
    </row>
    <row r="16" spans="2:39" ht="34.5" customHeight="1" x14ac:dyDescent="0.15">
      <c r="C16" s="141" t="s">
        <v>32</v>
      </c>
      <c r="D16" s="142"/>
      <c r="E16" s="142"/>
      <c r="F16" s="142"/>
      <c r="G16" s="142"/>
      <c r="H16" s="142"/>
      <c r="I16" s="143"/>
      <c r="J16" s="36"/>
      <c r="K16" s="173"/>
      <c r="L16" s="173"/>
      <c r="M16" s="173"/>
      <c r="N16" s="173"/>
      <c r="O16" s="173"/>
      <c r="P16" s="173"/>
      <c r="Q16" s="38"/>
      <c r="R16" s="91" t="s">
        <v>51</v>
      </c>
      <c r="S16" s="91"/>
      <c r="T16" s="174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59"/>
    </row>
    <row r="17" spans="3:38" ht="17.25" customHeight="1" x14ac:dyDescent="0.15">
      <c r="C17" s="160" t="s">
        <v>81</v>
      </c>
      <c r="D17" s="142"/>
      <c r="E17" s="142"/>
      <c r="F17" s="142"/>
      <c r="G17" s="142"/>
      <c r="H17" s="142"/>
      <c r="I17" s="143"/>
      <c r="J17" s="3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60"/>
    </row>
    <row r="18" spans="3:38" ht="17.25" customHeight="1" x14ac:dyDescent="0.15">
      <c r="C18" s="157"/>
      <c r="D18" s="158"/>
      <c r="E18" s="158"/>
      <c r="F18" s="158"/>
      <c r="G18" s="158"/>
      <c r="H18" s="158"/>
      <c r="I18" s="159"/>
      <c r="J18" s="26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58"/>
    </row>
    <row r="19" spans="3:38" ht="26.25" customHeight="1" x14ac:dyDescent="0.15">
      <c r="C19" s="141" t="s">
        <v>28</v>
      </c>
      <c r="D19" s="142"/>
      <c r="E19" s="142"/>
      <c r="F19" s="142"/>
      <c r="G19" s="142"/>
      <c r="H19" s="142"/>
      <c r="I19" s="143"/>
      <c r="K19" s="50"/>
      <c r="L19" s="50"/>
      <c r="M19" s="178"/>
      <c r="N19" s="178"/>
      <c r="O19" s="178"/>
      <c r="P19" s="178"/>
      <c r="Q19" s="50" t="s">
        <v>55</v>
      </c>
      <c r="R19" s="178"/>
      <c r="S19" s="178"/>
      <c r="T19" s="178"/>
      <c r="U19" s="50" t="s">
        <v>53</v>
      </c>
      <c r="V19" s="178"/>
      <c r="W19" s="178"/>
      <c r="X19" s="178"/>
      <c r="Y19" s="50" t="s">
        <v>54</v>
      </c>
      <c r="Z19" s="51" t="s">
        <v>56</v>
      </c>
      <c r="AA19" s="89" t="str">
        <f>IFERROR(TEXT(DATE(M19,R19,V19),"aaa"),"")</f>
        <v/>
      </c>
      <c r="AB19" s="89"/>
      <c r="AC19" s="52" t="s">
        <v>57</v>
      </c>
      <c r="AD19" s="11"/>
      <c r="AE19" s="11"/>
      <c r="AF19" s="11"/>
      <c r="AG19" s="11"/>
      <c r="AH19" s="11"/>
      <c r="AI19" s="11"/>
      <c r="AJ19" s="11"/>
      <c r="AK19" s="11"/>
      <c r="AL19" s="62"/>
    </row>
    <row r="20" spans="3:38" ht="26.25" customHeight="1" x14ac:dyDescent="0.15">
      <c r="C20" s="157"/>
      <c r="D20" s="158"/>
      <c r="E20" s="158"/>
      <c r="F20" s="158"/>
      <c r="G20" s="158"/>
      <c r="H20" s="158"/>
      <c r="I20" s="159"/>
      <c r="J20" s="22"/>
      <c r="K20" s="16"/>
      <c r="L20" s="16"/>
      <c r="M20" s="85"/>
      <c r="N20" s="85"/>
      <c r="O20" s="180"/>
      <c r="P20" s="180"/>
      <c r="Q20" s="180"/>
      <c r="R20" s="16" t="s">
        <v>7</v>
      </c>
      <c r="S20" s="179"/>
      <c r="T20" s="179"/>
      <c r="U20" s="179"/>
      <c r="V20" s="16" t="s">
        <v>8</v>
      </c>
      <c r="W20" s="16"/>
      <c r="X20" s="16" t="s">
        <v>9</v>
      </c>
      <c r="Y20" s="180"/>
      <c r="Z20" s="180"/>
      <c r="AA20" s="180"/>
      <c r="AB20" s="16" t="s">
        <v>7</v>
      </c>
      <c r="AC20" s="179"/>
      <c r="AD20" s="179"/>
      <c r="AE20" s="179"/>
      <c r="AF20" s="16" t="s">
        <v>8</v>
      </c>
      <c r="AG20" s="16"/>
      <c r="AH20" s="16"/>
      <c r="AI20" s="16"/>
      <c r="AJ20" s="16"/>
      <c r="AK20" s="16"/>
      <c r="AL20" s="63"/>
    </row>
    <row r="21" spans="3:38" ht="19.5" customHeight="1" x14ac:dyDescent="0.15">
      <c r="C21" s="160" t="s">
        <v>70</v>
      </c>
      <c r="D21" s="142"/>
      <c r="E21" s="142"/>
      <c r="F21" s="142"/>
      <c r="G21" s="142"/>
      <c r="H21" s="142"/>
      <c r="I21" s="143"/>
      <c r="J21" s="25"/>
      <c r="K21" s="181" t="s">
        <v>10</v>
      </c>
      <c r="L21" s="43" t="s">
        <v>77</v>
      </c>
      <c r="M21" s="43"/>
      <c r="N21" s="42"/>
      <c r="O21" s="42"/>
      <c r="P21" s="42"/>
      <c r="Q21" s="181" t="s">
        <v>10</v>
      </c>
      <c r="R21" s="43" t="s">
        <v>64</v>
      </c>
      <c r="S21" s="66"/>
      <c r="T21" s="43"/>
      <c r="U21" s="42"/>
      <c r="V21" s="42"/>
      <c r="W21" s="66"/>
      <c r="X21" s="43"/>
      <c r="Y21" s="43"/>
      <c r="Z21" s="42"/>
      <c r="AA21" s="42"/>
      <c r="AB21" s="181" t="s">
        <v>10</v>
      </c>
      <c r="AC21" s="43" t="s">
        <v>65</v>
      </c>
      <c r="AD21" s="42"/>
      <c r="AE21" s="42"/>
      <c r="AF21" s="42"/>
      <c r="AG21" s="42"/>
      <c r="AH21" s="42"/>
      <c r="AI21" s="42"/>
      <c r="AJ21" s="42"/>
      <c r="AK21" s="42"/>
      <c r="AL21" s="57"/>
    </row>
    <row r="22" spans="3:38" ht="19.5" customHeight="1" x14ac:dyDescent="0.15">
      <c r="C22" s="157"/>
      <c r="D22" s="158"/>
      <c r="E22" s="158"/>
      <c r="F22" s="158"/>
      <c r="G22" s="158"/>
      <c r="H22" s="158"/>
      <c r="I22" s="159"/>
      <c r="J22" s="44"/>
      <c r="K22" s="182" t="s">
        <v>10</v>
      </c>
      <c r="L22" s="46" t="s">
        <v>66</v>
      </c>
      <c r="M22" s="45"/>
      <c r="N22" s="45"/>
      <c r="O22" s="45"/>
      <c r="P22" s="45"/>
      <c r="Q22" s="182" t="s">
        <v>10</v>
      </c>
      <c r="R22" s="46" t="s">
        <v>67</v>
      </c>
      <c r="S22" s="67"/>
      <c r="T22" s="46"/>
      <c r="U22" s="92" t="s">
        <v>78</v>
      </c>
      <c r="V22" s="92"/>
      <c r="W22" s="92"/>
      <c r="X22" s="92"/>
      <c r="Y22" s="92"/>
      <c r="Z22" s="92"/>
      <c r="AA22" s="68" t="s">
        <v>79</v>
      </c>
      <c r="AB22" s="183"/>
      <c r="AC22" s="183"/>
      <c r="AD22" s="183"/>
      <c r="AE22" s="183"/>
      <c r="AF22" s="183"/>
      <c r="AG22" s="183"/>
      <c r="AH22" s="183"/>
      <c r="AI22" s="183"/>
      <c r="AJ22" s="183"/>
      <c r="AK22" s="45" t="s">
        <v>80</v>
      </c>
      <c r="AL22" s="61"/>
    </row>
    <row r="23" spans="3:38" ht="28.35" customHeight="1" x14ac:dyDescent="0.15">
      <c r="C23" s="161" t="s">
        <v>29</v>
      </c>
      <c r="D23" s="162"/>
      <c r="E23" s="162"/>
      <c r="F23" s="162"/>
      <c r="G23" s="162"/>
      <c r="H23" s="162"/>
      <c r="I23" s="163"/>
      <c r="J23" s="21"/>
      <c r="K23" s="186" t="s">
        <v>10</v>
      </c>
      <c r="L23" s="28" t="s">
        <v>11</v>
      </c>
      <c r="M23" s="28"/>
      <c r="N23" s="20"/>
      <c r="O23" s="20"/>
      <c r="P23" s="16"/>
      <c r="Q23" s="16"/>
      <c r="R23" s="185" t="s">
        <v>10</v>
      </c>
      <c r="S23" s="17" t="s">
        <v>12</v>
      </c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63" t="s">
        <v>35</v>
      </c>
    </row>
    <row r="24" spans="3:38" ht="25.5" customHeight="1" x14ac:dyDescent="0.2">
      <c r="C24" s="141" t="s">
        <v>41</v>
      </c>
      <c r="D24" s="142"/>
      <c r="E24" s="142"/>
      <c r="F24" s="142"/>
      <c r="G24" s="142"/>
      <c r="H24" s="142"/>
      <c r="I24" s="143"/>
      <c r="J24" s="39"/>
      <c r="K24" s="11"/>
      <c r="L24" s="53"/>
      <c r="M24" s="53"/>
      <c r="N24" s="53"/>
      <c r="O24" s="53"/>
      <c r="P24" s="53"/>
      <c r="Q24" s="53"/>
      <c r="R24" s="40"/>
      <c r="S24" s="41"/>
      <c r="T24" s="41"/>
      <c r="U24" s="187"/>
      <c r="V24" s="187"/>
      <c r="W24" s="187"/>
      <c r="X24" s="47" t="s">
        <v>42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11"/>
      <c r="AK24" s="11"/>
      <c r="AL24" s="62"/>
    </row>
    <row r="25" spans="3:38" ht="19.7" customHeight="1" x14ac:dyDescent="0.15">
      <c r="C25" s="157"/>
      <c r="D25" s="158"/>
      <c r="E25" s="158"/>
      <c r="F25" s="158"/>
      <c r="G25" s="158"/>
      <c r="H25" s="158"/>
      <c r="I25" s="159"/>
      <c r="J25" s="22"/>
      <c r="K25" s="81" t="s">
        <v>62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63"/>
    </row>
    <row r="26" spans="3:38" ht="23.25" customHeight="1" x14ac:dyDescent="0.2">
      <c r="C26" s="141" t="s">
        <v>4</v>
      </c>
      <c r="D26" s="142"/>
      <c r="E26" s="142"/>
      <c r="F26" s="142"/>
      <c r="G26" s="142"/>
      <c r="H26" s="142"/>
      <c r="I26" s="143"/>
      <c r="J26" s="35"/>
      <c r="K26" s="12" t="s">
        <v>50</v>
      </c>
      <c r="L26" s="12"/>
      <c r="M26" s="12"/>
      <c r="N26" s="188"/>
      <c r="O26" s="188"/>
      <c r="P26" s="188"/>
      <c r="Q26" s="12" t="s">
        <v>7</v>
      </c>
      <c r="R26" s="189"/>
      <c r="S26" s="189"/>
      <c r="T26" s="189"/>
      <c r="U26" s="12" t="s">
        <v>45</v>
      </c>
      <c r="W26" s="95" t="s">
        <v>73</v>
      </c>
      <c r="X26" s="95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64"/>
    </row>
    <row r="27" spans="3:38" ht="23.25" customHeight="1" x14ac:dyDescent="0.15">
      <c r="C27" s="157"/>
      <c r="D27" s="158"/>
      <c r="E27" s="158"/>
      <c r="F27" s="158"/>
      <c r="G27" s="158"/>
      <c r="H27" s="158"/>
      <c r="I27" s="159"/>
      <c r="J27" s="22"/>
      <c r="K27" s="18" t="s">
        <v>52</v>
      </c>
      <c r="N27" s="19"/>
      <c r="O27" s="19"/>
      <c r="P27" s="19"/>
      <c r="Q27" s="19"/>
      <c r="R27" s="19"/>
      <c r="S27" s="19"/>
      <c r="T27" s="19"/>
      <c r="U27" s="16"/>
      <c r="V27" s="16"/>
      <c r="W27" s="90" t="s">
        <v>74</v>
      </c>
      <c r="X27" s="90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63"/>
    </row>
    <row r="28" spans="3:38" ht="36" customHeight="1" x14ac:dyDescent="0.15">
      <c r="C28" s="161" t="s">
        <v>30</v>
      </c>
      <c r="D28" s="162"/>
      <c r="E28" s="162"/>
      <c r="F28" s="162"/>
      <c r="G28" s="162"/>
      <c r="H28" s="162"/>
      <c r="I28" s="163"/>
      <c r="J28" s="21"/>
      <c r="K28" s="186" t="s">
        <v>10</v>
      </c>
      <c r="L28" s="28" t="s">
        <v>75</v>
      </c>
      <c r="M28" s="69" t="s">
        <v>79</v>
      </c>
      <c r="N28" s="193" t="s">
        <v>10</v>
      </c>
      <c r="O28" s="82" t="s">
        <v>83</v>
      </c>
      <c r="P28" s="82"/>
      <c r="Q28" s="82"/>
      <c r="R28" s="82"/>
      <c r="S28" s="82"/>
      <c r="T28" s="82"/>
      <c r="U28" s="82"/>
      <c r="V28" s="82"/>
      <c r="W28" s="82"/>
      <c r="X28" s="69" t="s">
        <v>84</v>
      </c>
      <c r="Y28" s="193" t="s">
        <v>10</v>
      </c>
      <c r="Z28" s="82" t="s">
        <v>82</v>
      </c>
      <c r="AA28" s="82"/>
      <c r="AB28" s="82"/>
      <c r="AC28" s="82"/>
      <c r="AD28" s="82"/>
      <c r="AE28" s="82"/>
      <c r="AF28" s="17" t="s">
        <v>80</v>
      </c>
      <c r="AG28" s="16"/>
      <c r="AH28" s="192" t="s">
        <v>10</v>
      </c>
      <c r="AI28" s="83" t="s">
        <v>85</v>
      </c>
      <c r="AJ28" s="83"/>
      <c r="AK28" s="16"/>
      <c r="AL28" s="63"/>
    </row>
    <row r="29" spans="3:38" ht="14.1" customHeight="1" x14ac:dyDescent="0.15">
      <c r="C29" s="141" t="s">
        <v>33</v>
      </c>
      <c r="D29" s="142"/>
      <c r="E29" s="142"/>
      <c r="F29" s="142"/>
      <c r="G29" s="142"/>
      <c r="H29" s="142"/>
      <c r="I29" s="143"/>
      <c r="J29" s="27"/>
      <c r="K29" s="87" t="s">
        <v>48</v>
      </c>
      <c r="L29" s="87"/>
      <c r="M29" s="87"/>
      <c r="N29" s="30" t="s">
        <v>40</v>
      </c>
      <c r="O29" s="194"/>
      <c r="P29" s="194"/>
      <c r="Q29" s="30" t="s">
        <v>13</v>
      </c>
      <c r="R29" s="195"/>
      <c r="S29" s="195"/>
      <c r="T29" s="195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62"/>
    </row>
    <row r="30" spans="3:38" ht="23.25" customHeight="1" x14ac:dyDescent="0.15">
      <c r="C30" s="99"/>
      <c r="D30" s="100"/>
      <c r="E30" s="100"/>
      <c r="F30" s="100"/>
      <c r="G30" s="100"/>
      <c r="H30" s="100"/>
      <c r="I30" s="101"/>
      <c r="J30" s="39"/>
      <c r="K30" s="11"/>
      <c r="L30" s="11"/>
      <c r="M30" s="11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62"/>
    </row>
    <row r="31" spans="3:38" ht="25.5" customHeight="1" x14ac:dyDescent="0.15">
      <c r="C31" s="157"/>
      <c r="D31" s="158"/>
      <c r="E31" s="158"/>
      <c r="F31" s="158"/>
      <c r="G31" s="158"/>
      <c r="H31" s="158"/>
      <c r="I31" s="159"/>
      <c r="J31" s="24"/>
      <c r="K31" s="88" t="s">
        <v>49</v>
      </c>
      <c r="L31" s="88"/>
      <c r="M31" s="88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65"/>
    </row>
    <row r="32" spans="3:38" ht="14.1" customHeight="1" x14ac:dyDescent="0.15">
      <c r="C32" s="141" t="s">
        <v>34</v>
      </c>
      <c r="D32" s="142"/>
      <c r="E32" s="142"/>
      <c r="F32" s="142"/>
      <c r="G32" s="142"/>
      <c r="H32" s="142"/>
      <c r="I32" s="143"/>
      <c r="J32" s="144" t="s">
        <v>14</v>
      </c>
      <c r="K32" s="145"/>
      <c r="L32" s="145"/>
      <c r="M32" s="145"/>
      <c r="N32" s="145"/>
      <c r="O32" s="145"/>
      <c r="P32" s="145"/>
      <c r="Q32" s="145"/>
      <c r="R32" s="146"/>
      <c r="S32" s="144" t="s">
        <v>15</v>
      </c>
      <c r="T32" s="145"/>
      <c r="U32" s="145"/>
      <c r="V32" s="145"/>
      <c r="W32" s="145"/>
      <c r="X32" s="145"/>
      <c r="Y32" s="145"/>
      <c r="Z32" s="146"/>
      <c r="AA32" s="144" t="s">
        <v>43</v>
      </c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7"/>
    </row>
    <row r="33" spans="3:38" ht="20.100000000000001" customHeight="1" thickBot="1" x14ac:dyDescent="0.2">
      <c r="C33" s="134"/>
      <c r="D33" s="135"/>
      <c r="E33" s="135"/>
      <c r="F33" s="135"/>
      <c r="G33" s="135"/>
      <c r="H33" s="135"/>
      <c r="I33" s="136"/>
      <c r="J33" s="70"/>
      <c r="K33" s="71"/>
      <c r="L33" s="197" t="s">
        <v>10</v>
      </c>
      <c r="M33" s="71" t="s">
        <v>86</v>
      </c>
      <c r="N33" s="86" t="s">
        <v>84</v>
      </c>
      <c r="O33" s="86"/>
      <c r="P33" s="197" t="s">
        <v>10</v>
      </c>
      <c r="Q33" s="71" t="s">
        <v>87</v>
      </c>
      <c r="R33" s="72"/>
      <c r="S33" s="70"/>
      <c r="T33" s="197" t="s">
        <v>10</v>
      </c>
      <c r="U33" s="71" t="s">
        <v>86</v>
      </c>
      <c r="V33" s="86" t="s">
        <v>84</v>
      </c>
      <c r="W33" s="86"/>
      <c r="X33" s="197" t="s">
        <v>10</v>
      </c>
      <c r="Y33" s="71" t="s">
        <v>87</v>
      </c>
      <c r="Z33" s="71"/>
      <c r="AA33" s="70"/>
      <c r="AB33" s="197" t="s">
        <v>10</v>
      </c>
      <c r="AC33" s="71" t="s">
        <v>86</v>
      </c>
      <c r="AD33" s="71" t="s">
        <v>79</v>
      </c>
      <c r="AE33" s="198"/>
      <c r="AF33" s="198"/>
      <c r="AG33" s="198"/>
      <c r="AH33" s="198"/>
      <c r="AI33" s="71" t="s">
        <v>80</v>
      </c>
      <c r="AJ33" s="197" t="s">
        <v>10</v>
      </c>
      <c r="AK33" s="71" t="s">
        <v>87</v>
      </c>
      <c r="AL33" s="73"/>
    </row>
    <row r="34" spans="3:38" ht="20.25" customHeight="1" x14ac:dyDescent="0.15">
      <c r="C34" s="99" t="s">
        <v>6</v>
      </c>
      <c r="D34" s="100"/>
      <c r="E34" s="100"/>
      <c r="F34" s="100"/>
      <c r="G34" s="100"/>
      <c r="H34" s="100"/>
      <c r="I34" s="101"/>
      <c r="J34" s="102" t="s">
        <v>68</v>
      </c>
      <c r="K34" s="103"/>
      <c r="L34" s="103"/>
      <c r="M34" s="103"/>
      <c r="N34" s="104"/>
      <c r="O34" s="102" t="s">
        <v>69</v>
      </c>
      <c r="P34" s="105"/>
      <c r="Q34" s="103"/>
      <c r="R34" s="103"/>
      <c r="S34" s="104"/>
      <c r="T34" s="106" t="s">
        <v>26</v>
      </c>
      <c r="U34" s="107"/>
      <c r="V34" s="107"/>
      <c r="W34" s="107"/>
      <c r="X34" s="107"/>
      <c r="Y34" s="107"/>
      <c r="Z34" s="107"/>
      <c r="AA34" s="107"/>
      <c r="AB34" s="108"/>
      <c r="AC34" s="109" t="s">
        <v>44</v>
      </c>
      <c r="AD34" s="110"/>
      <c r="AE34" s="107"/>
      <c r="AF34" s="107"/>
      <c r="AG34" s="108"/>
      <c r="AH34" s="106" t="s">
        <v>19</v>
      </c>
      <c r="AI34" s="107"/>
      <c r="AJ34" s="107"/>
      <c r="AK34" s="107"/>
      <c r="AL34" s="111"/>
    </row>
    <row r="35" spans="3:38" ht="12" customHeight="1" x14ac:dyDescent="0.15">
      <c r="C35" s="99"/>
      <c r="D35" s="100"/>
      <c r="E35" s="100"/>
      <c r="F35" s="100"/>
      <c r="G35" s="100"/>
      <c r="H35" s="100"/>
      <c r="I35" s="101"/>
      <c r="J35" s="112" t="s">
        <v>37</v>
      </c>
      <c r="K35" s="113"/>
      <c r="L35" s="113"/>
      <c r="M35" s="113"/>
      <c r="N35" s="114"/>
      <c r="O35" s="112" t="s">
        <v>37</v>
      </c>
      <c r="P35" s="113"/>
      <c r="Q35" s="113"/>
      <c r="R35" s="113"/>
      <c r="S35" s="114"/>
      <c r="T35" s="115"/>
      <c r="U35" s="116"/>
      <c r="V35" s="116"/>
      <c r="W35" s="116"/>
      <c r="X35" s="116"/>
      <c r="Y35" s="116" t="s">
        <v>18</v>
      </c>
      <c r="Z35" s="116"/>
      <c r="AA35" s="116"/>
      <c r="AB35" s="117"/>
      <c r="AC35" s="112" t="s">
        <v>37</v>
      </c>
      <c r="AD35" s="113"/>
      <c r="AE35" s="113"/>
      <c r="AF35" s="113"/>
      <c r="AG35" s="114"/>
      <c r="AH35" s="112" t="s">
        <v>38</v>
      </c>
      <c r="AI35" s="113"/>
      <c r="AJ35" s="113"/>
      <c r="AK35" s="113"/>
      <c r="AL35" s="118"/>
    </row>
    <row r="36" spans="3:38" ht="12" customHeight="1" x14ac:dyDescent="0.15">
      <c r="C36" s="99"/>
      <c r="D36" s="100"/>
      <c r="E36" s="100"/>
      <c r="F36" s="100"/>
      <c r="G36" s="100"/>
      <c r="H36" s="100"/>
      <c r="I36" s="101"/>
      <c r="J36" s="119"/>
      <c r="K36" s="120"/>
      <c r="L36" s="120"/>
      <c r="M36" s="120"/>
      <c r="N36" s="121"/>
      <c r="O36" s="119"/>
      <c r="P36" s="120"/>
      <c r="Q36" s="120"/>
      <c r="R36" s="120"/>
      <c r="S36" s="121"/>
      <c r="T36" s="122"/>
      <c r="U36" s="123"/>
      <c r="V36" s="123"/>
      <c r="W36" s="123"/>
      <c r="X36" s="123"/>
      <c r="Y36" s="123" t="s">
        <v>18</v>
      </c>
      <c r="Z36" s="123"/>
      <c r="AA36" s="123"/>
      <c r="AB36" s="124"/>
      <c r="AC36" s="119"/>
      <c r="AD36" s="120"/>
      <c r="AE36" s="120"/>
      <c r="AF36" s="120"/>
      <c r="AG36" s="121"/>
      <c r="AH36" s="119"/>
      <c r="AI36" s="120"/>
      <c r="AJ36" s="120"/>
      <c r="AK36" s="120"/>
      <c r="AL36" s="125"/>
    </row>
    <row r="37" spans="3:38" ht="12" customHeight="1" x14ac:dyDescent="0.15">
      <c r="C37" s="99"/>
      <c r="D37" s="100"/>
      <c r="E37" s="100"/>
      <c r="F37" s="100"/>
      <c r="G37" s="100"/>
      <c r="H37" s="100"/>
      <c r="I37" s="101"/>
      <c r="J37" s="119"/>
      <c r="K37" s="120"/>
      <c r="L37" s="120"/>
      <c r="M37" s="120"/>
      <c r="N37" s="121"/>
      <c r="O37" s="119"/>
      <c r="P37" s="120"/>
      <c r="Q37" s="120"/>
      <c r="R37" s="120"/>
      <c r="S37" s="121"/>
      <c r="T37" s="122"/>
      <c r="U37" s="123"/>
      <c r="V37" s="123"/>
      <c r="W37" s="123"/>
      <c r="X37" s="123"/>
      <c r="Y37" s="123" t="s">
        <v>18</v>
      </c>
      <c r="Z37" s="123"/>
      <c r="AA37" s="123"/>
      <c r="AB37" s="124"/>
      <c r="AC37" s="119"/>
      <c r="AD37" s="120"/>
      <c r="AE37" s="120"/>
      <c r="AF37" s="120"/>
      <c r="AG37" s="121"/>
      <c r="AH37" s="119"/>
      <c r="AI37" s="120"/>
      <c r="AJ37" s="120"/>
      <c r="AK37" s="120"/>
      <c r="AL37" s="125"/>
    </row>
    <row r="38" spans="3:38" ht="12" customHeight="1" x14ac:dyDescent="0.15">
      <c r="C38" s="99"/>
      <c r="D38" s="100"/>
      <c r="E38" s="100"/>
      <c r="F38" s="100"/>
      <c r="G38" s="100"/>
      <c r="H38" s="100"/>
      <c r="I38" s="101"/>
      <c r="J38" s="126"/>
      <c r="K38" s="103"/>
      <c r="L38" s="103"/>
      <c r="M38" s="103"/>
      <c r="N38" s="104"/>
      <c r="O38" s="126"/>
      <c r="P38" s="103"/>
      <c r="Q38" s="103"/>
      <c r="R38" s="103"/>
      <c r="S38" s="104"/>
      <c r="T38" s="127"/>
      <c r="U38" s="128"/>
      <c r="V38" s="128"/>
      <c r="W38" s="128"/>
      <c r="X38" s="128"/>
      <c r="Y38" s="128" t="s">
        <v>18</v>
      </c>
      <c r="Z38" s="128"/>
      <c r="AA38" s="128"/>
      <c r="AB38" s="129"/>
      <c r="AC38" s="126"/>
      <c r="AD38" s="103"/>
      <c r="AE38" s="103"/>
      <c r="AF38" s="103"/>
      <c r="AG38" s="104"/>
      <c r="AH38" s="126"/>
      <c r="AI38" s="103"/>
      <c r="AJ38" s="103"/>
      <c r="AK38" s="103"/>
      <c r="AL38" s="130"/>
    </row>
    <row r="39" spans="3:38" ht="15" customHeight="1" x14ac:dyDescent="0.15">
      <c r="C39" s="99"/>
      <c r="D39" s="100"/>
      <c r="E39" s="100"/>
      <c r="F39" s="100"/>
      <c r="G39" s="100"/>
      <c r="H39" s="100"/>
      <c r="I39" s="101"/>
      <c r="J39" s="131" t="s">
        <v>20</v>
      </c>
      <c r="K39" s="132"/>
      <c r="L39" s="132"/>
      <c r="M39" s="132"/>
      <c r="N39" s="133"/>
      <c r="O39" s="131" t="s">
        <v>21</v>
      </c>
      <c r="P39" s="132"/>
      <c r="Q39" s="132"/>
      <c r="R39" s="132"/>
      <c r="S39" s="133"/>
      <c r="T39" s="131" t="s">
        <v>22</v>
      </c>
      <c r="U39" s="132"/>
      <c r="V39" s="132"/>
      <c r="W39" s="132"/>
      <c r="X39" s="133"/>
      <c r="Y39" s="131" t="s">
        <v>23</v>
      </c>
      <c r="Z39" s="132"/>
      <c r="AA39" s="132"/>
      <c r="AB39" s="133"/>
      <c r="AC39" s="131" t="s">
        <v>24</v>
      </c>
      <c r="AD39" s="132"/>
      <c r="AE39" s="132"/>
      <c r="AF39" s="132"/>
      <c r="AG39" s="133"/>
      <c r="AH39" s="126" t="s">
        <v>25</v>
      </c>
      <c r="AI39" s="103"/>
      <c r="AJ39" s="103"/>
      <c r="AK39" s="103"/>
      <c r="AL39" s="130"/>
    </row>
    <row r="40" spans="3:38" ht="12" customHeight="1" x14ac:dyDescent="0.15">
      <c r="C40" s="99"/>
      <c r="D40" s="100"/>
      <c r="E40" s="100"/>
      <c r="F40" s="100"/>
      <c r="G40" s="100"/>
      <c r="H40" s="100"/>
      <c r="I40" s="101"/>
      <c r="J40" s="112"/>
      <c r="K40" s="113"/>
      <c r="L40" s="113"/>
      <c r="M40" s="113"/>
      <c r="N40" s="114"/>
      <c r="O40" s="112" t="s">
        <v>37</v>
      </c>
      <c r="P40" s="113"/>
      <c r="Q40" s="113"/>
      <c r="R40" s="113"/>
      <c r="S40" s="114"/>
      <c r="T40" s="112" t="s">
        <v>37</v>
      </c>
      <c r="U40" s="113"/>
      <c r="V40" s="113"/>
      <c r="W40" s="113"/>
      <c r="X40" s="114"/>
      <c r="Y40" s="112"/>
      <c r="Z40" s="113"/>
      <c r="AA40" s="113"/>
      <c r="AB40" s="114"/>
      <c r="AC40" s="112"/>
      <c r="AD40" s="113"/>
      <c r="AE40" s="113"/>
      <c r="AF40" s="113"/>
      <c r="AG40" s="114"/>
      <c r="AH40" s="112"/>
      <c r="AI40" s="113"/>
      <c r="AJ40" s="113"/>
      <c r="AK40" s="113"/>
      <c r="AL40" s="118"/>
    </row>
    <row r="41" spans="3:38" ht="12" customHeight="1" x14ac:dyDescent="0.15">
      <c r="C41" s="99"/>
      <c r="D41" s="100"/>
      <c r="E41" s="100"/>
      <c r="F41" s="100"/>
      <c r="G41" s="100"/>
      <c r="H41" s="100"/>
      <c r="I41" s="101"/>
      <c r="J41" s="119"/>
      <c r="K41" s="120"/>
      <c r="L41" s="120"/>
      <c r="M41" s="120"/>
      <c r="N41" s="121"/>
      <c r="O41" s="119"/>
      <c r="P41" s="120"/>
      <c r="Q41" s="120"/>
      <c r="R41" s="120"/>
      <c r="S41" s="121"/>
      <c r="T41" s="119"/>
      <c r="U41" s="120"/>
      <c r="V41" s="120"/>
      <c r="W41" s="120"/>
      <c r="X41" s="121"/>
      <c r="Y41" s="119"/>
      <c r="Z41" s="120"/>
      <c r="AA41" s="120"/>
      <c r="AB41" s="121"/>
      <c r="AC41" s="119"/>
      <c r="AD41" s="120"/>
      <c r="AE41" s="120"/>
      <c r="AF41" s="120"/>
      <c r="AG41" s="121"/>
      <c r="AH41" s="119"/>
      <c r="AI41" s="120"/>
      <c r="AJ41" s="120"/>
      <c r="AK41" s="120"/>
      <c r="AL41" s="125"/>
    </row>
    <row r="42" spans="3:38" ht="12" customHeight="1" x14ac:dyDescent="0.15">
      <c r="C42" s="99"/>
      <c r="D42" s="100"/>
      <c r="E42" s="100"/>
      <c r="F42" s="100"/>
      <c r="G42" s="100"/>
      <c r="H42" s="100"/>
      <c r="I42" s="101"/>
      <c r="J42" s="119"/>
      <c r="K42" s="120"/>
      <c r="L42" s="120"/>
      <c r="M42" s="120"/>
      <c r="N42" s="121"/>
      <c r="O42" s="119"/>
      <c r="P42" s="120"/>
      <c r="Q42" s="120"/>
      <c r="R42" s="120"/>
      <c r="S42" s="121"/>
      <c r="T42" s="119"/>
      <c r="U42" s="120"/>
      <c r="V42" s="120"/>
      <c r="W42" s="120"/>
      <c r="X42" s="121"/>
      <c r="Y42" s="119"/>
      <c r="Z42" s="120"/>
      <c r="AA42" s="120"/>
      <c r="AB42" s="121"/>
      <c r="AC42" s="119"/>
      <c r="AD42" s="120"/>
      <c r="AE42" s="120"/>
      <c r="AF42" s="120"/>
      <c r="AG42" s="121"/>
      <c r="AH42" s="119"/>
      <c r="AI42" s="120"/>
      <c r="AJ42" s="120"/>
      <c r="AK42" s="120"/>
      <c r="AL42" s="125"/>
    </row>
    <row r="43" spans="3:38" ht="12" customHeight="1" thickBot="1" x14ac:dyDescent="0.2">
      <c r="C43" s="134"/>
      <c r="D43" s="135"/>
      <c r="E43" s="135"/>
      <c r="F43" s="135"/>
      <c r="G43" s="135"/>
      <c r="H43" s="135"/>
      <c r="I43" s="136"/>
      <c r="J43" s="137"/>
      <c r="K43" s="138"/>
      <c r="L43" s="138"/>
      <c r="M43" s="138"/>
      <c r="N43" s="139"/>
      <c r="O43" s="137"/>
      <c r="P43" s="138"/>
      <c r="Q43" s="138"/>
      <c r="R43" s="138"/>
      <c r="S43" s="139"/>
      <c r="T43" s="137"/>
      <c r="U43" s="138"/>
      <c r="V43" s="138"/>
      <c r="W43" s="138"/>
      <c r="X43" s="139"/>
      <c r="Y43" s="137"/>
      <c r="Z43" s="138"/>
      <c r="AA43" s="138"/>
      <c r="AB43" s="139"/>
      <c r="AC43" s="137"/>
      <c r="AD43" s="138"/>
      <c r="AE43" s="138"/>
      <c r="AF43" s="138"/>
      <c r="AG43" s="139"/>
      <c r="AH43" s="137"/>
      <c r="AI43" s="138"/>
      <c r="AJ43" s="138"/>
      <c r="AK43" s="138"/>
      <c r="AL43" s="140"/>
    </row>
    <row r="44" spans="3:38" ht="17.100000000000001" customHeight="1" x14ac:dyDescent="0.15">
      <c r="C44" s="11"/>
      <c r="D44" s="11"/>
      <c r="E44" s="11"/>
      <c r="F44" s="11"/>
      <c r="G44" s="11"/>
      <c r="H44" s="11"/>
      <c r="I44" s="1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4" customFormat="1" ht="12.75" customHeight="1" x14ac:dyDescent="0.15">
      <c r="C45" s="84" t="s">
        <v>88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</row>
    <row r="46" spans="3:38" s="12" customFormat="1" ht="12.75" customHeight="1" x14ac:dyDescent="0.15">
      <c r="D46" s="11"/>
      <c r="E46" s="11"/>
      <c r="F46" s="11"/>
      <c r="G46" s="11"/>
      <c r="H46" s="74" t="s">
        <v>72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12" t="s">
        <v>46</v>
      </c>
      <c r="AE46" s="12" t="s">
        <v>47</v>
      </c>
      <c r="AH46" s="10"/>
      <c r="AI46" s="10"/>
      <c r="AJ46" s="31"/>
    </row>
    <row r="47" spans="3:38" s="12" customFormat="1" ht="12.75" customHeight="1" x14ac:dyDescent="0.15">
      <c r="C47" s="11"/>
      <c r="D47" s="11"/>
      <c r="E47" s="11"/>
      <c r="F47" s="11"/>
      <c r="G47" s="1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12" t="s">
        <v>71</v>
      </c>
    </row>
    <row r="48" spans="3:38" ht="14.1" customHeight="1" x14ac:dyDescent="0.15"/>
    <row r="49" spans="9:14" ht="14.1" customHeight="1" x14ac:dyDescent="0.15">
      <c r="I49" s="13"/>
      <c r="J49" s="13"/>
      <c r="K49" s="13"/>
      <c r="L49" s="13"/>
      <c r="M49" s="13"/>
      <c r="N49" s="13"/>
    </row>
    <row r="50" spans="9:14" x14ac:dyDescent="0.15">
      <c r="I50" s="13"/>
      <c r="J50" s="13"/>
      <c r="K50" s="13"/>
      <c r="L50" s="13"/>
      <c r="M50" s="13"/>
      <c r="N50" s="13"/>
    </row>
  </sheetData>
  <sheetProtection algorithmName="SHA-512" hashValue="qLDfcg82KfL7pDusCOJLcp0ap9KGD2jP9KRTSgP+/GwXks4JLeSs0BdBho+h91Ga0JBkDrP58TgNeRe/TT9khQ==" saltValue="mqoDcXVE+gKiIHow4t6TMQ==" spinCount="100000" sheet="1" objects="1" scenarios="1"/>
  <mergeCells count="92">
    <mergeCell ref="Y40:AB43"/>
    <mergeCell ref="AC40:AG43"/>
    <mergeCell ref="O39:S39"/>
    <mergeCell ref="C21:I22"/>
    <mergeCell ref="H46:V47"/>
    <mergeCell ref="S32:Z32"/>
    <mergeCell ref="AA32:AL32"/>
    <mergeCell ref="O29:P29"/>
    <mergeCell ref="J32:R32"/>
    <mergeCell ref="N26:P26"/>
    <mergeCell ref="R26:T26"/>
    <mergeCell ref="W26:X26"/>
    <mergeCell ref="T39:X39"/>
    <mergeCell ref="Y39:AB39"/>
    <mergeCell ref="AC39:AG39"/>
    <mergeCell ref="AH39:AL39"/>
    <mergeCell ref="K8:AH9"/>
    <mergeCell ref="V19:X19"/>
    <mergeCell ref="M19:P19"/>
    <mergeCell ref="AA19:AB19"/>
    <mergeCell ref="W27:X27"/>
    <mergeCell ref="Y26:AK26"/>
    <mergeCell ref="O12:Q12"/>
    <mergeCell ref="R16:S16"/>
    <mergeCell ref="U22:Z22"/>
    <mergeCell ref="AB22:AJ22"/>
    <mergeCell ref="AI10:AI11"/>
    <mergeCell ref="S20:U20"/>
    <mergeCell ref="Y20:AA20"/>
    <mergeCell ref="AC20:AE20"/>
    <mergeCell ref="K13:AK14"/>
    <mergeCell ref="R19:T19"/>
    <mergeCell ref="C26:I27"/>
    <mergeCell ref="C28:I28"/>
    <mergeCell ref="C29:I31"/>
    <mergeCell ref="V33:W33"/>
    <mergeCell ref="N33:O33"/>
    <mergeCell ref="C32:I33"/>
    <mergeCell ref="K29:M29"/>
    <mergeCell ref="K31:M31"/>
    <mergeCell ref="N31:AK31"/>
    <mergeCell ref="N30:AK30"/>
    <mergeCell ref="R29:T29"/>
    <mergeCell ref="AE33:AH33"/>
    <mergeCell ref="C24:I25"/>
    <mergeCell ref="M20:N20"/>
    <mergeCell ref="C8:I11"/>
    <mergeCell ref="C12:I15"/>
    <mergeCell ref="C16:I16"/>
    <mergeCell ref="C19:I20"/>
    <mergeCell ref="L12:M12"/>
    <mergeCell ref="K17:AK18"/>
    <mergeCell ref="T15:Z15"/>
    <mergeCell ref="AD15:AK15"/>
    <mergeCell ref="T16:AK16"/>
    <mergeCell ref="K16:P16"/>
    <mergeCell ref="O20:Q20"/>
    <mergeCell ref="C17:I18"/>
    <mergeCell ref="K10:AH11"/>
    <mergeCell ref="C23:I23"/>
    <mergeCell ref="C45:AL45"/>
    <mergeCell ref="C34:I43"/>
    <mergeCell ref="J35:N38"/>
    <mergeCell ref="O35:S38"/>
    <mergeCell ref="AC35:AG38"/>
    <mergeCell ref="AH40:AL43"/>
    <mergeCell ref="AH35:AL38"/>
    <mergeCell ref="J40:N43"/>
    <mergeCell ref="J39:N39"/>
    <mergeCell ref="O40:S43"/>
    <mergeCell ref="J34:N34"/>
    <mergeCell ref="O34:S34"/>
    <mergeCell ref="AC34:AG34"/>
    <mergeCell ref="AH34:AL34"/>
    <mergeCell ref="T34:AB34"/>
    <mergeCell ref="T40:X43"/>
    <mergeCell ref="K25:AK25"/>
    <mergeCell ref="U24:W24"/>
    <mergeCell ref="U23:AK23"/>
    <mergeCell ref="O28:W28"/>
    <mergeCell ref="Z28:AE28"/>
    <mergeCell ref="AI28:AJ28"/>
    <mergeCell ref="Y27:AK27"/>
    <mergeCell ref="C6:F6"/>
    <mergeCell ref="C1:I1"/>
    <mergeCell ref="C2:I2"/>
    <mergeCell ref="C4:AL4"/>
    <mergeCell ref="AC3:AE3"/>
    <mergeCell ref="AG3:AH3"/>
    <mergeCell ref="AJ3:AK3"/>
    <mergeCell ref="M2:AB3"/>
    <mergeCell ref="AK1:AL1"/>
  </mergeCells>
  <phoneticPr fontId="1"/>
  <dataValidations count="4">
    <dataValidation type="list" allowBlank="1" showInputMessage="1" showErrorMessage="1" prompt="西暦でご入力ください" sqref="M19:P19" xr:uid="{EB073926-0119-47AB-89D3-DC2ABE415D18}">
      <formula1>"2022,2023,2024,2025,2026,2027,2028,2029,2030,2031,2032,2033,2034,2035,2036,2037,2038,2039,2040"</formula1>
    </dataValidation>
    <dataValidation type="list" allowBlank="1" showInputMessage="1" showErrorMessage="1" sqref="R19:T19" xr:uid="{B5F759D9-063A-41DB-BAE0-BFA3A8D83C1C}">
      <formula1>"1,2,3,4,5,6,7,8,9,10,11,12"</formula1>
    </dataValidation>
    <dataValidation type="list" allowBlank="1" showInputMessage="1" showErrorMessage="1" sqref="V19:X19" xr:uid="{53FD05F4-8944-4139-9167-A9E398FEB1B0}">
      <formula1>"1,2,3,4,5,6,7,8,9,10,11,12,13,14,15,16,17,18,19,20,21,22,23,24,25,26,27,28,29,30,31"</formula1>
    </dataValidation>
    <dataValidation type="list" allowBlank="1" showInputMessage="1" showErrorMessage="1" sqref="K21 K22 Q21 Q22 AB21 R23 K23 K28 N28 Y28 AH28 AJ33 AB33 X33 T33 P33 L33" xr:uid="{F077F0DF-4C81-4DB2-BDD9-99175470D940}">
      <formula1>"□,☑"</formula1>
    </dataValidation>
  </dataValidations>
  <pageMargins left="0.55118110236220474" right="3.937007874015748E-2" top="0.55118110236220474" bottom="0.55118110236220474" header="0.31496062992125984" footer="0.31496062992125984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BQ499"/>
  <sheetViews>
    <sheetView view="pageLayout" zoomScaleNormal="100" workbookViewId="0">
      <selection activeCell="D13" sqref="D13"/>
    </sheetView>
  </sheetViews>
  <sheetFormatPr defaultRowHeight="14.25" x14ac:dyDescent="0.15"/>
  <cols>
    <col min="1" max="74" width="1.25" customWidth="1"/>
  </cols>
  <sheetData>
    <row r="1" spans="4:69" ht="7.5" customHeight="1" x14ac:dyDescent="0.15">
      <c r="BG1" s="98" t="s">
        <v>0</v>
      </c>
      <c r="BH1" s="98"/>
      <c r="BI1" s="98"/>
      <c r="BJ1" s="98"/>
      <c r="BK1" s="98"/>
      <c r="BL1" s="98"/>
      <c r="BM1" s="98"/>
      <c r="BN1" s="98"/>
      <c r="BO1" s="98"/>
      <c r="BP1" s="98"/>
    </row>
    <row r="2" spans="4:69" ht="7.5" customHeight="1" x14ac:dyDescent="0.15">
      <c r="BG2" s="98"/>
      <c r="BH2" s="98"/>
      <c r="BI2" s="98"/>
      <c r="BJ2" s="98"/>
      <c r="BK2" s="98"/>
      <c r="BL2" s="98"/>
      <c r="BM2" s="98"/>
      <c r="BN2" s="98"/>
      <c r="BO2" s="98"/>
      <c r="BP2" s="98"/>
    </row>
    <row r="3" spans="4:69" ht="7.5" customHeight="1" x14ac:dyDescent="0.15"/>
    <row r="4" spans="4:69" ht="7.5" customHeight="1" x14ac:dyDescent="0.15">
      <c r="BD4" s="97" t="s">
        <v>3</v>
      </c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</row>
    <row r="5" spans="4:69" ht="7.5" customHeight="1" x14ac:dyDescent="0.15"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</row>
    <row r="6" spans="4:69" ht="7.5" customHeight="1" x14ac:dyDescent="0.15"/>
    <row r="7" spans="4:69" ht="7.5" customHeight="1" x14ac:dyDescent="0.15">
      <c r="AR7" s="96" t="s">
        <v>1</v>
      </c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pans="4:69" ht="7.5" customHeight="1" x14ac:dyDescent="0.15"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</row>
    <row r="9" spans="4:69" ht="7.5" customHeight="1" x14ac:dyDescent="0.15">
      <c r="AX9" s="98" t="s">
        <v>2</v>
      </c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pans="4:69" ht="7.5" customHeight="1" x14ac:dyDescent="0.15"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4:69" ht="7.5" customHeight="1" x14ac:dyDescent="0.15"/>
    <row r="12" spans="4:69" ht="7.5" customHeight="1" x14ac:dyDescent="0.15"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4"/>
    </row>
    <row r="13" spans="4:69" ht="7.5" customHeight="1" x14ac:dyDescent="0.15">
      <c r="D13" s="5"/>
      <c r="BQ13" s="6"/>
    </row>
    <row r="14" spans="4:69" ht="7.5" customHeight="1" x14ac:dyDescent="0.15">
      <c r="D14" s="5"/>
      <c r="BQ14" s="6"/>
    </row>
    <row r="15" spans="4:69" ht="7.5" customHeight="1" x14ac:dyDescent="0.15">
      <c r="D15" s="5"/>
      <c r="BQ15" s="6"/>
    </row>
    <row r="16" spans="4:69" ht="7.5" customHeight="1" x14ac:dyDescent="0.15">
      <c r="D16" s="5"/>
      <c r="BQ16" s="6"/>
    </row>
    <row r="17" spans="4:69" ht="7.5" customHeight="1" x14ac:dyDescent="0.15">
      <c r="D17" s="5"/>
      <c r="BQ17" s="6"/>
    </row>
    <row r="18" spans="4:69" ht="7.5" customHeight="1" x14ac:dyDescent="0.15">
      <c r="D18" s="5"/>
      <c r="BQ18" s="6"/>
    </row>
    <row r="19" spans="4:69" ht="7.5" customHeight="1" x14ac:dyDescent="0.15">
      <c r="D19" s="5"/>
      <c r="BQ19" s="6"/>
    </row>
    <row r="20" spans="4:69" ht="7.5" customHeight="1" x14ac:dyDescent="0.15">
      <c r="D20" s="5"/>
      <c r="BQ20" s="6"/>
    </row>
    <row r="21" spans="4:69" ht="7.5" customHeight="1" x14ac:dyDescent="0.15">
      <c r="D21" s="5"/>
      <c r="BQ21" s="6"/>
    </row>
    <row r="22" spans="4:69" ht="7.5" customHeight="1" x14ac:dyDescent="0.15">
      <c r="D22" s="5"/>
      <c r="BQ22" s="6"/>
    </row>
    <row r="23" spans="4:69" ht="7.5" customHeight="1" x14ac:dyDescent="0.15">
      <c r="D23" s="5"/>
      <c r="BQ23" s="6"/>
    </row>
    <row r="24" spans="4:69" ht="7.5" customHeight="1" x14ac:dyDescent="0.15">
      <c r="D24" s="5"/>
      <c r="BQ24" s="6"/>
    </row>
    <row r="25" spans="4:69" ht="7.5" customHeight="1" x14ac:dyDescent="0.15">
      <c r="D25" s="5"/>
      <c r="BQ25" s="6"/>
    </row>
    <row r="26" spans="4:69" ht="7.5" customHeight="1" x14ac:dyDescent="0.15">
      <c r="D26" s="5"/>
      <c r="BQ26" s="6"/>
    </row>
    <row r="27" spans="4:69" ht="7.5" customHeight="1" x14ac:dyDescent="0.15">
      <c r="D27" s="5"/>
      <c r="BQ27" s="6"/>
    </row>
    <row r="28" spans="4:69" ht="7.5" customHeight="1" x14ac:dyDescent="0.15">
      <c r="D28" s="5"/>
      <c r="BQ28" s="6"/>
    </row>
    <row r="29" spans="4:69" ht="7.5" customHeight="1" x14ac:dyDescent="0.15">
      <c r="D29" s="5"/>
      <c r="BQ29" s="6"/>
    </row>
    <row r="30" spans="4:69" ht="7.5" customHeight="1" x14ac:dyDescent="0.15">
      <c r="D30" s="5"/>
      <c r="BQ30" s="6"/>
    </row>
    <row r="31" spans="4:69" ht="7.5" customHeight="1" x14ac:dyDescent="0.15">
      <c r="D31" s="5"/>
      <c r="BQ31" s="6"/>
    </row>
    <row r="32" spans="4:69" ht="7.5" customHeight="1" x14ac:dyDescent="0.15">
      <c r="D32" s="5"/>
      <c r="BQ32" s="6"/>
    </row>
    <row r="33" spans="4:69" ht="7.5" customHeight="1" x14ac:dyDescent="0.15">
      <c r="D33" s="5"/>
      <c r="BQ33" s="6"/>
    </row>
    <row r="34" spans="4:69" ht="7.5" customHeight="1" x14ac:dyDescent="0.15">
      <c r="D34" s="5"/>
      <c r="BQ34" s="6"/>
    </row>
    <row r="35" spans="4:69" ht="7.5" customHeight="1" x14ac:dyDescent="0.15">
      <c r="D35" s="5"/>
      <c r="BQ35" s="6"/>
    </row>
    <row r="36" spans="4:69" ht="7.5" customHeight="1" x14ac:dyDescent="0.15">
      <c r="D36" s="5"/>
      <c r="BQ36" s="6"/>
    </row>
    <row r="37" spans="4:69" ht="7.5" customHeight="1" x14ac:dyDescent="0.15">
      <c r="D37" s="5"/>
      <c r="BQ37" s="6"/>
    </row>
    <row r="38" spans="4:69" ht="7.5" customHeight="1" x14ac:dyDescent="0.15">
      <c r="D38" s="5"/>
      <c r="BQ38" s="6"/>
    </row>
    <row r="39" spans="4:69" ht="7.5" customHeight="1" x14ac:dyDescent="0.15">
      <c r="D39" s="5"/>
      <c r="BQ39" s="6"/>
    </row>
    <row r="40" spans="4:69" ht="7.5" customHeight="1" x14ac:dyDescent="0.15">
      <c r="D40" s="5"/>
      <c r="BQ40" s="6"/>
    </row>
    <row r="41" spans="4:69" ht="7.5" customHeight="1" x14ac:dyDescent="0.15">
      <c r="D41" s="5"/>
      <c r="BQ41" s="6"/>
    </row>
    <row r="42" spans="4:69" ht="7.5" customHeight="1" x14ac:dyDescent="0.15">
      <c r="D42" s="5"/>
      <c r="BQ42" s="6"/>
    </row>
    <row r="43" spans="4:69" ht="7.5" customHeight="1" x14ac:dyDescent="0.15">
      <c r="D43" s="5"/>
      <c r="BQ43" s="6"/>
    </row>
    <row r="44" spans="4:69" ht="7.5" customHeight="1" x14ac:dyDescent="0.15">
      <c r="D44" s="5"/>
      <c r="BQ44" s="6"/>
    </row>
    <row r="45" spans="4:69" ht="7.5" customHeight="1" x14ac:dyDescent="0.15">
      <c r="D45" s="5"/>
      <c r="BQ45" s="6"/>
    </row>
    <row r="46" spans="4:69" ht="7.5" customHeight="1" x14ac:dyDescent="0.15">
      <c r="D46" s="5"/>
      <c r="BQ46" s="6"/>
    </row>
    <row r="47" spans="4:69" ht="7.5" customHeight="1" x14ac:dyDescent="0.15">
      <c r="D47" s="5"/>
      <c r="BQ47" s="6"/>
    </row>
    <row r="48" spans="4:69" ht="7.5" customHeight="1" x14ac:dyDescent="0.15">
      <c r="D48" s="5"/>
      <c r="BQ48" s="6"/>
    </row>
    <row r="49" spans="4:69" ht="7.5" customHeight="1" x14ac:dyDescent="0.15">
      <c r="D49" s="5"/>
      <c r="BQ49" s="6"/>
    </row>
    <row r="50" spans="4:69" ht="7.5" customHeight="1" x14ac:dyDescent="0.15">
      <c r="D50" s="5"/>
      <c r="BQ50" s="6"/>
    </row>
    <row r="51" spans="4:69" ht="7.5" customHeight="1" x14ac:dyDescent="0.15">
      <c r="D51" s="5"/>
      <c r="BQ51" s="6"/>
    </row>
    <row r="52" spans="4:69" ht="7.5" customHeight="1" x14ac:dyDescent="0.15">
      <c r="D52" s="5"/>
      <c r="BQ52" s="6"/>
    </row>
    <row r="53" spans="4:69" ht="7.5" customHeight="1" x14ac:dyDescent="0.15">
      <c r="D53" s="5"/>
      <c r="BQ53" s="6"/>
    </row>
    <row r="54" spans="4:69" ht="7.5" customHeight="1" x14ac:dyDescent="0.15">
      <c r="D54" s="5"/>
      <c r="BQ54" s="6"/>
    </row>
    <row r="55" spans="4:69" ht="7.5" customHeight="1" x14ac:dyDescent="0.15">
      <c r="D55" s="5"/>
      <c r="BQ55" s="6"/>
    </row>
    <row r="56" spans="4:69" ht="7.5" customHeight="1" x14ac:dyDescent="0.15">
      <c r="D56" s="5"/>
      <c r="BQ56" s="6"/>
    </row>
    <row r="57" spans="4:69" ht="7.5" customHeight="1" x14ac:dyDescent="0.15">
      <c r="D57" s="5"/>
      <c r="BQ57" s="6"/>
    </row>
    <row r="58" spans="4:69" ht="7.5" customHeight="1" x14ac:dyDescent="0.15">
      <c r="D58" s="5"/>
      <c r="BQ58" s="6"/>
    </row>
    <row r="59" spans="4:69" ht="7.5" customHeight="1" x14ac:dyDescent="0.15">
      <c r="D59" s="5"/>
      <c r="BQ59" s="6"/>
    </row>
    <row r="60" spans="4:69" ht="7.5" customHeight="1" x14ac:dyDescent="0.15">
      <c r="D60" s="5"/>
      <c r="BQ60" s="6"/>
    </row>
    <row r="61" spans="4:69" ht="7.5" customHeight="1" x14ac:dyDescent="0.15">
      <c r="D61" s="5"/>
      <c r="BQ61" s="6"/>
    </row>
    <row r="62" spans="4:69" ht="7.5" customHeight="1" x14ac:dyDescent="0.15">
      <c r="D62" s="5"/>
      <c r="BQ62" s="6"/>
    </row>
    <row r="63" spans="4:69" ht="7.5" customHeight="1" x14ac:dyDescent="0.15">
      <c r="D63" s="5"/>
      <c r="BQ63" s="6"/>
    </row>
    <row r="64" spans="4:69" ht="7.5" customHeight="1" x14ac:dyDescent="0.15">
      <c r="D64" s="5"/>
      <c r="BQ64" s="6"/>
    </row>
    <row r="65" spans="4:69" ht="7.5" customHeight="1" x14ac:dyDescent="0.15">
      <c r="D65" s="5"/>
      <c r="BQ65" s="6"/>
    </row>
    <row r="66" spans="4:69" ht="7.5" customHeight="1" x14ac:dyDescent="0.15">
      <c r="D66" s="5"/>
      <c r="BQ66" s="6"/>
    </row>
    <row r="67" spans="4:69" ht="7.5" customHeight="1" x14ac:dyDescent="0.15">
      <c r="D67" s="5"/>
      <c r="BQ67" s="6"/>
    </row>
    <row r="68" spans="4:69" ht="7.5" customHeight="1" x14ac:dyDescent="0.15">
      <c r="D68" s="5"/>
      <c r="BQ68" s="6"/>
    </row>
    <row r="69" spans="4:69" ht="7.5" customHeight="1" x14ac:dyDescent="0.15">
      <c r="D69" s="5"/>
      <c r="BQ69" s="6"/>
    </row>
    <row r="70" spans="4:69" ht="7.5" customHeight="1" x14ac:dyDescent="0.15">
      <c r="D70" s="5"/>
      <c r="BQ70" s="6"/>
    </row>
    <row r="71" spans="4:69" ht="7.5" customHeight="1" x14ac:dyDescent="0.15">
      <c r="D71" s="5"/>
      <c r="BQ71" s="6"/>
    </row>
    <row r="72" spans="4:69" ht="7.5" customHeight="1" x14ac:dyDescent="0.15">
      <c r="D72" s="5"/>
      <c r="BQ72" s="6"/>
    </row>
    <row r="73" spans="4:69" ht="7.5" customHeight="1" x14ac:dyDescent="0.15">
      <c r="D73" s="5"/>
      <c r="BQ73" s="6"/>
    </row>
    <row r="74" spans="4:69" ht="7.5" customHeight="1" x14ac:dyDescent="0.15">
      <c r="D74" s="5"/>
      <c r="BQ74" s="6"/>
    </row>
    <row r="75" spans="4:69" ht="7.5" customHeight="1" x14ac:dyDescent="0.15">
      <c r="D75" s="5"/>
      <c r="BQ75" s="6"/>
    </row>
    <row r="76" spans="4:69" ht="7.5" customHeight="1" x14ac:dyDescent="0.15">
      <c r="D76" s="5"/>
      <c r="BQ76" s="6"/>
    </row>
    <row r="77" spans="4:69" ht="7.5" customHeight="1" x14ac:dyDescent="0.15">
      <c r="D77" s="5"/>
      <c r="BQ77" s="6"/>
    </row>
    <row r="78" spans="4:69" ht="7.5" customHeight="1" x14ac:dyDescent="0.15">
      <c r="D78" s="5"/>
      <c r="BQ78" s="6"/>
    </row>
    <row r="79" spans="4:69" ht="7.5" customHeight="1" x14ac:dyDescent="0.15">
      <c r="D79" s="5"/>
      <c r="BQ79" s="6"/>
    </row>
    <row r="80" spans="4:69" ht="7.5" customHeight="1" x14ac:dyDescent="0.15">
      <c r="D80" s="5"/>
      <c r="BQ80" s="6"/>
    </row>
    <row r="81" spans="4:69" ht="7.5" customHeight="1" x14ac:dyDescent="0.15">
      <c r="D81" s="5"/>
      <c r="BQ81" s="6"/>
    </row>
    <row r="82" spans="4:69" ht="7.5" customHeight="1" x14ac:dyDescent="0.15">
      <c r="D82" s="5"/>
      <c r="BQ82" s="6"/>
    </row>
    <row r="83" spans="4:69" ht="7.5" customHeight="1" x14ac:dyDescent="0.15">
      <c r="D83" s="5"/>
      <c r="BQ83" s="6"/>
    </row>
    <row r="84" spans="4:69" ht="7.5" customHeight="1" x14ac:dyDescent="0.15">
      <c r="D84" s="5"/>
      <c r="BQ84" s="6"/>
    </row>
    <row r="85" spans="4:69" ht="7.5" customHeight="1" x14ac:dyDescent="0.15">
      <c r="D85" s="5"/>
      <c r="BQ85" s="6"/>
    </row>
    <row r="86" spans="4:69" ht="7.5" customHeight="1" x14ac:dyDescent="0.15">
      <c r="D86" s="5"/>
      <c r="BQ86" s="6"/>
    </row>
    <row r="87" spans="4:69" ht="7.5" customHeight="1" x14ac:dyDescent="0.15">
      <c r="D87" s="5"/>
      <c r="BQ87" s="6"/>
    </row>
    <row r="88" spans="4:69" ht="7.5" customHeight="1" x14ac:dyDescent="0.15">
      <c r="D88" s="5"/>
      <c r="BQ88" s="6"/>
    </row>
    <row r="89" spans="4:69" ht="7.5" customHeight="1" x14ac:dyDescent="0.15">
      <c r="D89" s="5"/>
      <c r="BQ89" s="6"/>
    </row>
    <row r="90" spans="4:69" ht="7.5" customHeight="1" x14ac:dyDescent="0.15">
      <c r="D90" s="5"/>
      <c r="BQ90" s="6"/>
    </row>
    <row r="91" spans="4:69" ht="7.5" customHeight="1" x14ac:dyDescent="0.15">
      <c r="D91" s="5"/>
      <c r="BQ91" s="6"/>
    </row>
    <row r="92" spans="4:69" ht="7.5" customHeight="1" x14ac:dyDescent="0.15">
      <c r="D92" s="5"/>
      <c r="BQ92" s="6"/>
    </row>
    <row r="93" spans="4:69" ht="7.5" customHeight="1" x14ac:dyDescent="0.15">
      <c r="D93" s="5"/>
      <c r="BQ93" s="6"/>
    </row>
    <row r="94" spans="4:69" ht="7.5" customHeight="1" x14ac:dyDescent="0.15">
      <c r="D94" s="5"/>
      <c r="BQ94" s="6"/>
    </row>
    <row r="95" spans="4:69" ht="7.5" customHeight="1" x14ac:dyDescent="0.15">
      <c r="D95" s="5"/>
      <c r="BQ95" s="6"/>
    </row>
    <row r="96" spans="4:69" ht="7.5" customHeight="1" x14ac:dyDescent="0.15"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9"/>
    </row>
    <row r="97" ht="7.5" customHeight="1" x14ac:dyDescent="0.15"/>
    <row r="98" ht="7.5" customHeight="1" x14ac:dyDescent="0.15"/>
    <row r="99" ht="7.5" customHeight="1" x14ac:dyDescent="0.15"/>
    <row r="100" ht="7.5" customHeight="1" x14ac:dyDescent="0.15"/>
    <row r="101" ht="7.5" customHeight="1" x14ac:dyDescent="0.15"/>
    <row r="102" ht="7.5" customHeight="1" x14ac:dyDescent="0.15"/>
    <row r="103" ht="7.5" customHeight="1" x14ac:dyDescent="0.15"/>
    <row r="104" ht="7.5" customHeight="1" x14ac:dyDescent="0.15"/>
    <row r="105" ht="7.5" customHeight="1" x14ac:dyDescent="0.15"/>
    <row r="106" ht="7.5" customHeight="1" x14ac:dyDescent="0.15"/>
    <row r="107" ht="7.5" customHeight="1" x14ac:dyDescent="0.15"/>
    <row r="108" ht="7.5" customHeight="1" x14ac:dyDescent="0.15"/>
    <row r="109" ht="7.5" customHeight="1" x14ac:dyDescent="0.15"/>
    <row r="110" ht="7.5" customHeight="1" x14ac:dyDescent="0.15"/>
    <row r="111" ht="7.5" customHeight="1" x14ac:dyDescent="0.15"/>
    <row r="112" ht="7.5" customHeight="1" x14ac:dyDescent="0.15"/>
    <row r="113" ht="7.5" customHeight="1" x14ac:dyDescent="0.15"/>
    <row r="114" ht="7.5" customHeight="1" x14ac:dyDescent="0.15"/>
    <row r="115" ht="7.5" customHeight="1" x14ac:dyDescent="0.15"/>
    <row r="116" ht="7.5" customHeight="1" x14ac:dyDescent="0.15"/>
    <row r="117" ht="7.5" customHeight="1" x14ac:dyDescent="0.15"/>
    <row r="118" ht="7.5" customHeight="1" x14ac:dyDescent="0.15"/>
    <row r="119" ht="7.5" customHeight="1" x14ac:dyDescent="0.15"/>
    <row r="120" ht="7.5" customHeight="1" x14ac:dyDescent="0.15"/>
    <row r="121" ht="7.5" customHeight="1" x14ac:dyDescent="0.15"/>
    <row r="122" ht="7.5" customHeight="1" x14ac:dyDescent="0.15"/>
    <row r="123" ht="7.5" customHeight="1" x14ac:dyDescent="0.15"/>
    <row r="124" ht="7.5" customHeight="1" x14ac:dyDescent="0.15"/>
    <row r="125" ht="7.5" customHeight="1" x14ac:dyDescent="0.15"/>
    <row r="126" ht="7.5" customHeight="1" x14ac:dyDescent="0.15"/>
    <row r="127" ht="7.5" customHeight="1" x14ac:dyDescent="0.15"/>
    <row r="128" ht="7.5" customHeight="1" x14ac:dyDescent="0.15"/>
    <row r="129" ht="7.5" customHeight="1" x14ac:dyDescent="0.15"/>
    <row r="130" ht="7.5" customHeight="1" x14ac:dyDescent="0.15"/>
    <row r="131" ht="7.5" customHeight="1" x14ac:dyDescent="0.15"/>
    <row r="132" ht="7.5" customHeight="1" x14ac:dyDescent="0.15"/>
    <row r="133" ht="7.5" customHeight="1" x14ac:dyDescent="0.15"/>
    <row r="134" ht="7.5" customHeight="1" x14ac:dyDescent="0.15"/>
    <row r="135" ht="7.5" customHeight="1" x14ac:dyDescent="0.15"/>
    <row r="136" ht="7.5" customHeight="1" x14ac:dyDescent="0.15"/>
    <row r="137" ht="7.5" customHeight="1" x14ac:dyDescent="0.15"/>
    <row r="138" ht="7.5" customHeight="1" x14ac:dyDescent="0.15"/>
    <row r="139" ht="7.5" customHeight="1" x14ac:dyDescent="0.15"/>
    <row r="140" ht="7.5" customHeight="1" x14ac:dyDescent="0.15"/>
    <row r="141" ht="7.5" customHeight="1" x14ac:dyDescent="0.15"/>
    <row r="142" ht="7.5" customHeight="1" x14ac:dyDescent="0.15"/>
    <row r="143" ht="7.5" customHeight="1" x14ac:dyDescent="0.15"/>
    <row r="144" ht="7.5" customHeight="1" x14ac:dyDescent="0.15"/>
    <row r="145" ht="7.5" customHeight="1" x14ac:dyDescent="0.15"/>
    <row r="146" ht="7.5" customHeight="1" x14ac:dyDescent="0.15"/>
    <row r="147" ht="7.5" customHeight="1" x14ac:dyDescent="0.15"/>
    <row r="148" ht="7.5" customHeight="1" x14ac:dyDescent="0.15"/>
    <row r="149" ht="7.5" customHeight="1" x14ac:dyDescent="0.15"/>
    <row r="150" ht="10.5" customHeight="1" x14ac:dyDescent="0.15"/>
    <row r="151" ht="10.5" customHeight="1" x14ac:dyDescent="0.15"/>
    <row r="152" ht="10.5" customHeight="1" x14ac:dyDescent="0.15"/>
    <row r="153" ht="10.5" customHeight="1" x14ac:dyDescent="0.15"/>
    <row r="154" ht="10.5" customHeight="1" x14ac:dyDescent="0.15"/>
    <row r="155" ht="10.5" customHeight="1" x14ac:dyDescent="0.15"/>
    <row r="156" ht="10.5" customHeight="1" x14ac:dyDescent="0.15"/>
    <row r="157" ht="10.5" customHeight="1" x14ac:dyDescent="0.15"/>
    <row r="158" ht="10.5" customHeight="1" x14ac:dyDescent="0.15"/>
    <row r="159" ht="10.5" customHeight="1" x14ac:dyDescent="0.15"/>
    <row r="160" ht="10.5" customHeight="1" x14ac:dyDescent="0.15"/>
    <row r="161" ht="10.5" customHeight="1" x14ac:dyDescent="0.15"/>
    <row r="162" ht="10.5" customHeight="1" x14ac:dyDescent="0.15"/>
    <row r="163" ht="10.5" customHeight="1" x14ac:dyDescent="0.15"/>
    <row r="164" ht="10.5" customHeight="1" x14ac:dyDescent="0.15"/>
    <row r="165" ht="10.5" customHeight="1" x14ac:dyDescent="0.15"/>
    <row r="166" ht="10.5" customHeight="1" x14ac:dyDescent="0.15"/>
    <row r="167" ht="10.5" customHeight="1" x14ac:dyDescent="0.15"/>
    <row r="168" ht="10.5" customHeight="1" x14ac:dyDescent="0.15"/>
    <row r="169" ht="10.5" customHeight="1" x14ac:dyDescent="0.15"/>
    <row r="170" ht="10.5" customHeight="1" x14ac:dyDescent="0.15"/>
    <row r="171" ht="10.5" customHeight="1" x14ac:dyDescent="0.15"/>
    <row r="172" ht="10.5" customHeight="1" x14ac:dyDescent="0.15"/>
    <row r="173" ht="10.5" customHeight="1" x14ac:dyDescent="0.15"/>
    <row r="174" ht="10.5" customHeight="1" x14ac:dyDescent="0.15"/>
    <row r="175" ht="10.5" customHeight="1" x14ac:dyDescent="0.15"/>
    <row r="176" ht="10.5" customHeight="1" x14ac:dyDescent="0.15"/>
    <row r="177" ht="10.5" customHeight="1" x14ac:dyDescent="0.15"/>
    <row r="178" ht="10.5" customHeight="1" x14ac:dyDescent="0.15"/>
    <row r="179" ht="10.5" customHeight="1" x14ac:dyDescent="0.15"/>
    <row r="180" ht="10.5" customHeight="1" x14ac:dyDescent="0.15"/>
    <row r="181" ht="10.5" customHeight="1" x14ac:dyDescent="0.15"/>
    <row r="182" ht="10.5" customHeight="1" x14ac:dyDescent="0.15"/>
    <row r="183" ht="10.5" customHeight="1" x14ac:dyDescent="0.15"/>
    <row r="184" ht="10.5" customHeight="1" x14ac:dyDescent="0.15"/>
    <row r="185" ht="10.5" customHeight="1" x14ac:dyDescent="0.15"/>
    <row r="186" ht="10.5" customHeight="1" x14ac:dyDescent="0.15"/>
    <row r="187" ht="10.5" customHeight="1" x14ac:dyDescent="0.15"/>
    <row r="188" ht="10.5" customHeight="1" x14ac:dyDescent="0.15"/>
    <row r="189" ht="10.5" customHeight="1" x14ac:dyDescent="0.15"/>
    <row r="190" ht="10.5" customHeight="1" x14ac:dyDescent="0.15"/>
    <row r="191" ht="10.5" customHeight="1" x14ac:dyDescent="0.15"/>
    <row r="192" ht="10.5" customHeight="1" x14ac:dyDescent="0.15"/>
    <row r="193" ht="10.5" customHeight="1" x14ac:dyDescent="0.15"/>
    <row r="194" ht="10.5" customHeight="1" x14ac:dyDescent="0.15"/>
    <row r="195" ht="10.5" customHeight="1" x14ac:dyDescent="0.15"/>
    <row r="196" ht="10.5" customHeight="1" x14ac:dyDescent="0.15"/>
    <row r="197" ht="10.5" customHeight="1" x14ac:dyDescent="0.15"/>
    <row r="198" ht="10.5" customHeight="1" x14ac:dyDescent="0.15"/>
    <row r="199" ht="10.5" customHeight="1" x14ac:dyDescent="0.15"/>
    <row r="200" ht="10.5" customHeight="1" x14ac:dyDescent="0.15"/>
    <row r="201" ht="10.5" customHeight="1" x14ac:dyDescent="0.15"/>
    <row r="202" ht="10.5" customHeight="1" x14ac:dyDescent="0.15"/>
    <row r="203" ht="10.5" customHeight="1" x14ac:dyDescent="0.15"/>
    <row r="204" ht="10.5" customHeight="1" x14ac:dyDescent="0.15"/>
    <row r="205" ht="10.5" customHeight="1" x14ac:dyDescent="0.15"/>
    <row r="206" ht="10.5" customHeight="1" x14ac:dyDescent="0.15"/>
    <row r="207" ht="10.5" customHeight="1" x14ac:dyDescent="0.15"/>
    <row r="208" ht="10.5" customHeight="1" x14ac:dyDescent="0.15"/>
    <row r="209" ht="10.5" customHeight="1" x14ac:dyDescent="0.15"/>
    <row r="210" ht="10.5" customHeight="1" x14ac:dyDescent="0.15"/>
    <row r="211" ht="10.5" customHeight="1" x14ac:dyDescent="0.15"/>
    <row r="212" ht="10.5" customHeight="1" x14ac:dyDescent="0.15"/>
    <row r="213" ht="10.5" customHeight="1" x14ac:dyDescent="0.15"/>
    <row r="214" ht="10.5" customHeight="1" x14ac:dyDescent="0.15"/>
    <row r="215" ht="10.5" customHeight="1" x14ac:dyDescent="0.15"/>
    <row r="216" ht="10.5" customHeight="1" x14ac:dyDescent="0.15"/>
    <row r="217" ht="10.5" customHeight="1" x14ac:dyDescent="0.15"/>
    <row r="218" ht="10.5" customHeight="1" x14ac:dyDescent="0.15"/>
    <row r="219" ht="10.5" customHeight="1" x14ac:dyDescent="0.15"/>
    <row r="220" ht="10.5" customHeight="1" x14ac:dyDescent="0.15"/>
    <row r="221" ht="10.5" customHeight="1" x14ac:dyDescent="0.15"/>
    <row r="222" ht="10.5" customHeight="1" x14ac:dyDescent="0.15"/>
    <row r="223" ht="10.5" customHeight="1" x14ac:dyDescent="0.15"/>
    <row r="224" ht="10.5" customHeight="1" x14ac:dyDescent="0.15"/>
    <row r="225" ht="10.5" customHeight="1" x14ac:dyDescent="0.15"/>
    <row r="226" ht="10.5" customHeight="1" x14ac:dyDescent="0.15"/>
    <row r="227" ht="10.5" customHeight="1" x14ac:dyDescent="0.15"/>
    <row r="228" ht="10.5" customHeight="1" x14ac:dyDescent="0.15"/>
    <row r="229" ht="10.5" customHeight="1" x14ac:dyDescent="0.15"/>
    <row r="230" ht="10.5" customHeight="1" x14ac:dyDescent="0.15"/>
    <row r="231" ht="10.5" customHeight="1" x14ac:dyDescent="0.15"/>
    <row r="232" ht="10.5" customHeight="1" x14ac:dyDescent="0.15"/>
    <row r="233" ht="10.5" customHeight="1" x14ac:dyDescent="0.15"/>
    <row r="234" ht="10.5" customHeight="1" x14ac:dyDescent="0.15"/>
    <row r="235" ht="10.5" customHeight="1" x14ac:dyDescent="0.15"/>
    <row r="236" ht="10.5" customHeight="1" x14ac:dyDescent="0.15"/>
    <row r="237" ht="10.5" customHeight="1" x14ac:dyDescent="0.15"/>
    <row r="238" ht="10.5" customHeight="1" x14ac:dyDescent="0.15"/>
    <row r="239" ht="10.5" customHeight="1" x14ac:dyDescent="0.15"/>
    <row r="240" ht="10.5" customHeight="1" x14ac:dyDescent="0.15"/>
    <row r="241" ht="10.5" customHeight="1" x14ac:dyDescent="0.15"/>
    <row r="242" ht="10.5" customHeight="1" x14ac:dyDescent="0.15"/>
    <row r="243" ht="10.5" customHeight="1" x14ac:dyDescent="0.15"/>
    <row r="244" ht="10.5" customHeight="1" x14ac:dyDescent="0.15"/>
    <row r="245" ht="10.5" customHeight="1" x14ac:dyDescent="0.15"/>
    <row r="246" ht="10.5" customHeight="1" x14ac:dyDescent="0.15"/>
    <row r="247" ht="10.5" customHeight="1" x14ac:dyDescent="0.15"/>
    <row r="248" ht="10.5" customHeight="1" x14ac:dyDescent="0.15"/>
    <row r="249" ht="10.5" customHeight="1" x14ac:dyDescent="0.15"/>
    <row r="250" ht="10.5" customHeight="1" x14ac:dyDescent="0.15"/>
    <row r="251" ht="10.5" customHeight="1" x14ac:dyDescent="0.15"/>
    <row r="252" ht="10.5" customHeight="1" x14ac:dyDescent="0.15"/>
    <row r="253" ht="10.5" customHeight="1" x14ac:dyDescent="0.15"/>
    <row r="254" ht="10.5" customHeight="1" x14ac:dyDescent="0.15"/>
    <row r="255" ht="10.5" customHeight="1" x14ac:dyDescent="0.15"/>
    <row r="256" ht="10.5" customHeight="1" x14ac:dyDescent="0.15"/>
    <row r="257" ht="10.5" customHeight="1" x14ac:dyDescent="0.15"/>
    <row r="258" ht="10.5" customHeight="1" x14ac:dyDescent="0.15"/>
    <row r="259" ht="10.5" customHeight="1" x14ac:dyDescent="0.15"/>
    <row r="260" ht="10.5" customHeight="1" x14ac:dyDescent="0.15"/>
    <row r="261" ht="10.5" customHeight="1" x14ac:dyDescent="0.15"/>
    <row r="262" ht="10.5" customHeight="1" x14ac:dyDescent="0.15"/>
    <row r="263" ht="10.5" customHeight="1" x14ac:dyDescent="0.15"/>
    <row r="264" ht="10.5" customHeight="1" x14ac:dyDescent="0.15"/>
    <row r="265" ht="10.5" customHeight="1" x14ac:dyDescent="0.15"/>
    <row r="266" ht="10.5" customHeight="1" x14ac:dyDescent="0.15"/>
    <row r="267" ht="10.5" customHeight="1" x14ac:dyDescent="0.15"/>
    <row r="268" ht="10.5" customHeight="1" x14ac:dyDescent="0.15"/>
    <row r="269" ht="10.5" customHeight="1" x14ac:dyDescent="0.15"/>
    <row r="270" ht="10.5" customHeight="1" x14ac:dyDescent="0.15"/>
    <row r="271" ht="10.5" customHeight="1" x14ac:dyDescent="0.15"/>
    <row r="272" ht="10.5" customHeight="1" x14ac:dyDescent="0.15"/>
    <row r="273" ht="10.5" customHeight="1" x14ac:dyDescent="0.15"/>
    <row r="274" ht="10.5" customHeight="1" x14ac:dyDescent="0.15"/>
    <row r="275" ht="10.5" customHeight="1" x14ac:dyDescent="0.15"/>
    <row r="276" ht="10.5" customHeight="1" x14ac:dyDescent="0.15"/>
    <row r="277" ht="10.5" customHeight="1" x14ac:dyDescent="0.15"/>
    <row r="278" ht="10.5" customHeight="1" x14ac:dyDescent="0.15"/>
    <row r="279" ht="10.5" customHeight="1" x14ac:dyDescent="0.15"/>
    <row r="280" ht="10.5" customHeight="1" x14ac:dyDescent="0.15"/>
    <row r="281" ht="10.5" customHeight="1" x14ac:dyDescent="0.15"/>
    <row r="282" ht="10.5" customHeight="1" x14ac:dyDescent="0.15"/>
    <row r="283" ht="10.5" customHeight="1" x14ac:dyDescent="0.15"/>
    <row r="284" ht="10.5" customHeight="1" x14ac:dyDescent="0.15"/>
    <row r="285" ht="10.5" customHeight="1" x14ac:dyDescent="0.15"/>
    <row r="286" ht="10.5" customHeight="1" x14ac:dyDescent="0.15"/>
    <row r="287" ht="10.5" customHeight="1" x14ac:dyDescent="0.15"/>
    <row r="288" ht="10.5" customHeight="1" x14ac:dyDescent="0.15"/>
    <row r="289" ht="10.5" customHeight="1" x14ac:dyDescent="0.15"/>
    <row r="290" ht="10.5" customHeight="1" x14ac:dyDescent="0.15"/>
    <row r="291" ht="10.5" customHeight="1" x14ac:dyDescent="0.15"/>
    <row r="292" ht="10.5" customHeight="1" x14ac:dyDescent="0.15"/>
    <row r="293" ht="10.5" customHeight="1" x14ac:dyDescent="0.15"/>
    <row r="294" ht="10.5" customHeight="1" x14ac:dyDescent="0.15"/>
    <row r="295" ht="10.5" customHeight="1" x14ac:dyDescent="0.15"/>
    <row r="296" ht="10.5" customHeight="1" x14ac:dyDescent="0.15"/>
    <row r="297" ht="10.5" customHeight="1" x14ac:dyDescent="0.15"/>
    <row r="298" ht="10.5" customHeight="1" x14ac:dyDescent="0.15"/>
    <row r="299" ht="10.5" customHeight="1" x14ac:dyDescent="0.15"/>
    <row r="300" ht="10.5" customHeight="1" x14ac:dyDescent="0.15"/>
    <row r="301" ht="10.5" customHeight="1" x14ac:dyDescent="0.15"/>
    <row r="302" ht="10.5" customHeight="1" x14ac:dyDescent="0.15"/>
    <row r="303" ht="10.5" customHeight="1" x14ac:dyDescent="0.15"/>
    <row r="304" ht="10.5" customHeight="1" x14ac:dyDescent="0.15"/>
    <row r="305" ht="10.5" customHeight="1" x14ac:dyDescent="0.15"/>
    <row r="306" ht="10.5" customHeight="1" x14ac:dyDescent="0.15"/>
    <row r="307" ht="10.5" customHeight="1" x14ac:dyDescent="0.15"/>
    <row r="308" ht="10.5" customHeight="1" x14ac:dyDescent="0.15"/>
    <row r="309" ht="10.5" customHeight="1" x14ac:dyDescent="0.15"/>
    <row r="310" ht="10.5" customHeight="1" x14ac:dyDescent="0.15"/>
    <row r="311" ht="10.5" customHeight="1" x14ac:dyDescent="0.15"/>
    <row r="312" ht="10.5" customHeight="1" x14ac:dyDescent="0.15"/>
    <row r="313" ht="10.5" customHeight="1" x14ac:dyDescent="0.15"/>
    <row r="314" ht="10.5" customHeight="1" x14ac:dyDescent="0.15"/>
    <row r="315" ht="10.5" customHeight="1" x14ac:dyDescent="0.15"/>
    <row r="316" ht="10.5" customHeight="1" x14ac:dyDescent="0.15"/>
    <row r="317" ht="10.5" customHeight="1" x14ac:dyDescent="0.15"/>
    <row r="318" ht="10.5" customHeight="1" x14ac:dyDescent="0.15"/>
    <row r="319" ht="10.5" customHeight="1" x14ac:dyDescent="0.15"/>
    <row r="320" ht="10.5" customHeight="1" x14ac:dyDescent="0.15"/>
    <row r="321" ht="10.5" customHeight="1" x14ac:dyDescent="0.15"/>
    <row r="322" ht="10.5" customHeight="1" x14ac:dyDescent="0.15"/>
    <row r="323" ht="10.5" customHeight="1" x14ac:dyDescent="0.15"/>
    <row r="324" ht="10.5" customHeight="1" x14ac:dyDescent="0.15"/>
    <row r="325" ht="10.5" customHeight="1" x14ac:dyDescent="0.15"/>
    <row r="326" ht="10.5" customHeight="1" x14ac:dyDescent="0.15"/>
    <row r="327" ht="10.5" customHeight="1" x14ac:dyDescent="0.15"/>
    <row r="328" ht="10.5" customHeight="1" x14ac:dyDescent="0.15"/>
    <row r="329" ht="10.5" customHeight="1" x14ac:dyDescent="0.15"/>
    <row r="330" ht="10.5" customHeight="1" x14ac:dyDescent="0.15"/>
    <row r="331" ht="10.5" customHeight="1" x14ac:dyDescent="0.15"/>
    <row r="332" ht="10.5" customHeight="1" x14ac:dyDescent="0.15"/>
    <row r="333" ht="10.5" customHeight="1" x14ac:dyDescent="0.15"/>
    <row r="334" ht="10.5" customHeight="1" x14ac:dyDescent="0.15"/>
    <row r="335" ht="10.5" customHeight="1" x14ac:dyDescent="0.15"/>
    <row r="336" ht="10.5" customHeight="1" x14ac:dyDescent="0.15"/>
    <row r="337" ht="10.5" customHeight="1" x14ac:dyDescent="0.15"/>
    <row r="338" ht="10.5" customHeight="1" x14ac:dyDescent="0.15"/>
    <row r="339" ht="10.5" customHeight="1" x14ac:dyDescent="0.15"/>
    <row r="340" ht="10.5" customHeight="1" x14ac:dyDescent="0.15"/>
    <row r="341" ht="10.5" customHeight="1" x14ac:dyDescent="0.15"/>
    <row r="342" ht="10.5" customHeight="1" x14ac:dyDescent="0.15"/>
    <row r="343" ht="10.5" customHeight="1" x14ac:dyDescent="0.15"/>
    <row r="344" ht="10.5" customHeight="1" x14ac:dyDescent="0.15"/>
    <row r="345" ht="10.5" customHeight="1" x14ac:dyDescent="0.15"/>
    <row r="346" ht="10.5" customHeight="1" x14ac:dyDescent="0.15"/>
    <row r="347" ht="10.5" customHeight="1" x14ac:dyDescent="0.15"/>
    <row r="348" ht="10.5" customHeight="1" x14ac:dyDescent="0.15"/>
    <row r="349" ht="10.5" customHeight="1" x14ac:dyDescent="0.15"/>
    <row r="350" ht="10.5" customHeight="1" x14ac:dyDescent="0.15"/>
    <row r="351" ht="10.5" customHeight="1" x14ac:dyDescent="0.15"/>
    <row r="352" ht="10.5" customHeight="1" x14ac:dyDescent="0.15"/>
    <row r="353" ht="10.5" customHeight="1" x14ac:dyDescent="0.15"/>
    <row r="354" ht="10.5" customHeight="1" x14ac:dyDescent="0.15"/>
    <row r="355" ht="10.5" customHeight="1" x14ac:dyDescent="0.15"/>
    <row r="356" ht="10.5" customHeight="1" x14ac:dyDescent="0.15"/>
    <row r="357" ht="10.5" customHeight="1" x14ac:dyDescent="0.15"/>
    <row r="358" ht="10.5" customHeight="1" x14ac:dyDescent="0.15"/>
    <row r="359" ht="10.5" customHeight="1" x14ac:dyDescent="0.15"/>
    <row r="360" ht="10.5" customHeight="1" x14ac:dyDescent="0.15"/>
    <row r="361" ht="10.5" customHeight="1" x14ac:dyDescent="0.15"/>
    <row r="362" ht="10.5" customHeight="1" x14ac:dyDescent="0.15"/>
    <row r="363" ht="10.5" customHeight="1" x14ac:dyDescent="0.15"/>
    <row r="364" ht="10.5" customHeight="1" x14ac:dyDescent="0.15"/>
    <row r="365" ht="10.5" customHeight="1" x14ac:dyDescent="0.15"/>
    <row r="366" ht="10.5" customHeight="1" x14ac:dyDescent="0.15"/>
    <row r="367" ht="10.5" customHeight="1" x14ac:dyDescent="0.15"/>
    <row r="368" ht="10.5" customHeight="1" x14ac:dyDescent="0.15"/>
    <row r="369" ht="10.5" customHeight="1" x14ac:dyDescent="0.15"/>
    <row r="370" ht="10.5" customHeight="1" x14ac:dyDescent="0.15"/>
    <row r="371" ht="10.5" customHeight="1" x14ac:dyDescent="0.15"/>
    <row r="372" ht="10.5" customHeight="1" x14ac:dyDescent="0.15"/>
    <row r="373" ht="10.5" customHeight="1" x14ac:dyDescent="0.15"/>
    <row r="374" ht="10.5" customHeight="1" x14ac:dyDescent="0.15"/>
    <row r="375" ht="10.5" customHeight="1" x14ac:dyDescent="0.15"/>
    <row r="376" ht="10.5" customHeight="1" x14ac:dyDescent="0.15"/>
    <row r="377" ht="10.5" customHeight="1" x14ac:dyDescent="0.15"/>
    <row r="378" ht="10.5" customHeight="1" x14ac:dyDescent="0.15"/>
    <row r="379" ht="10.5" customHeight="1" x14ac:dyDescent="0.15"/>
    <row r="380" ht="10.5" customHeight="1" x14ac:dyDescent="0.15"/>
    <row r="381" ht="10.5" customHeight="1" x14ac:dyDescent="0.15"/>
    <row r="382" ht="10.5" customHeight="1" x14ac:dyDescent="0.15"/>
    <row r="383" ht="10.5" customHeight="1" x14ac:dyDescent="0.15"/>
    <row r="384" ht="10.5" customHeight="1" x14ac:dyDescent="0.15"/>
    <row r="385" ht="10.5" customHeight="1" x14ac:dyDescent="0.15"/>
    <row r="386" ht="10.5" customHeight="1" x14ac:dyDescent="0.15"/>
    <row r="387" ht="10.5" customHeight="1" x14ac:dyDescent="0.15"/>
    <row r="388" ht="10.5" customHeight="1" x14ac:dyDescent="0.15"/>
    <row r="389" ht="10.5" customHeight="1" x14ac:dyDescent="0.15"/>
    <row r="390" ht="10.5" customHeight="1" x14ac:dyDescent="0.15"/>
    <row r="391" ht="10.5" customHeight="1" x14ac:dyDescent="0.15"/>
    <row r="392" ht="10.5" customHeight="1" x14ac:dyDescent="0.15"/>
    <row r="393" ht="10.5" customHeight="1" x14ac:dyDescent="0.15"/>
    <row r="394" ht="10.5" customHeight="1" x14ac:dyDescent="0.15"/>
    <row r="395" ht="10.5" customHeight="1" x14ac:dyDescent="0.15"/>
    <row r="396" ht="10.5" customHeight="1" x14ac:dyDescent="0.15"/>
    <row r="397" ht="10.5" customHeight="1" x14ac:dyDescent="0.15"/>
    <row r="398" ht="10.5" customHeight="1" x14ac:dyDescent="0.15"/>
    <row r="399" ht="10.5" customHeight="1" x14ac:dyDescent="0.15"/>
    <row r="400" ht="10.5" customHeight="1" x14ac:dyDescent="0.15"/>
    <row r="401" ht="10.5" customHeight="1" x14ac:dyDescent="0.15"/>
    <row r="402" ht="10.5" customHeight="1" x14ac:dyDescent="0.15"/>
    <row r="403" ht="10.5" customHeight="1" x14ac:dyDescent="0.15"/>
    <row r="404" ht="10.5" customHeight="1" x14ac:dyDescent="0.15"/>
    <row r="405" ht="10.5" customHeight="1" x14ac:dyDescent="0.15"/>
    <row r="406" ht="10.5" customHeight="1" x14ac:dyDescent="0.15"/>
    <row r="407" ht="10.5" customHeight="1" x14ac:dyDescent="0.15"/>
    <row r="408" ht="10.5" customHeight="1" x14ac:dyDescent="0.15"/>
    <row r="409" ht="10.5" customHeight="1" x14ac:dyDescent="0.15"/>
    <row r="410" ht="10.5" customHeight="1" x14ac:dyDescent="0.15"/>
    <row r="411" ht="10.5" customHeight="1" x14ac:dyDescent="0.15"/>
    <row r="412" ht="10.5" customHeight="1" x14ac:dyDescent="0.15"/>
    <row r="413" ht="10.5" customHeight="1" x14ac:dyDescent="0.15"/>
    <row r="414" ht="10.5" customHeight="1" x14ac:dyDescent="0.15"/>
    <row r="415" ht="10.5" customHeight="1" x14ac:dyDescent="0.15"/>
    <row r="416" ht="10.5" customHeight="1" x14ac:dyDescent="0.15"/>
    <row r="417" ht="10.5" customHeight="1" x14ac:dyDescent="0.15"/>
    <row r="418" ht="10.5" customHeight="1" x14ac:dyDescent="0.15"/>
    <row r="419" ht="10.5" customHeight="1" x14ac:dyDescent="0.15"/>
    <row r="420" ht="10.5" customHeight="1" x14ac:dyDescent="0.15"/>
    <row r="421" ht="10.5" customHeight="1" x14ac:dyDescent="0.15"/>
    <row r="422" ht="10.5" customHeight="1" x14ac:dyDescent="0.15"/>
    <row r="423" ht="10.5" customHeight="1" x14ac:dyDescent="0.15"/>
    <row r="424" ht="10.5" customHeight="1" x14ac:dyDescent="0.15"/>
    <row r="425" ht="10.5" customHeight="1" x14ac:dyDescent="0.15"/>
    <row r="426" ht="10.5" customHeight="1" x14ac:dyDescent="0.15"/>
    <row r="427" ht="10.5" customHeight="1" x14ac:dyDescent="0.15"/>
    <row r="428" ht="10.5" customHeight="1" x14ac:dyDescent="0.15"/>
    <row r="429" ht="10.5" customHeight="1" x14ac:dyDescent="0.15"/>
    <row r="430" ht="10.5" customHeight="1" x14ac:dyDescent="0.15"/>
    <row r="431" ht="10.5" customHeight="1" x14ac:dyDescent="0.15"/>
    <row r="432" ht="10.5" customHeight="1" x14ac:dyDescent="0.15"/>
    <row r="433" ht="10.5" customHeight="1" x14ac:dyDescent="0.15"/>
    <row r="434" ht="10.5" customHeight="1" x14ac:dyDescent="0.15"/>
    <row r="435" ht="10.5" customHeight="1" x14ac:dyDescent="0.15"/>
    <row r="436" ht="10.5" customHeight="1" x14ac:dyDescent="0.15"/>
    <row r="437" ht="10.5" customHeight="1" x14ac:dyDescent="0.15"/>
    <row r="438" ht="10.5" customHeight="1" x14ac:dyDescent="0.15"/>
    <row r="439" ht="10.5" customHeight="1" x14ac:dyDescent="0.15"/>
    <row r="440" ht="10.5" customHeight="1" x14ac:dyDescent="0.15"/>
    <row r="441" ht="10.5" customHeight="1" x14ac:dyDescent="0.15"/>
    <row r="442" ht="10.5" customHeight="1" x14ac:dyDescent="0.15"/>
    <row r="443" ht="10.5" customHeight="1" x14ac:dyDescent="0.15"/>
    <row r="444" ht="10.5" customHeight="1" x14ac:dyDescent="0.15"/>
    <row r="445" ht="10.5" customHeight="1" x14ac:dyDescent="0.15"/>
    <row r="446" ht="10.5" customHeight="1" x14ac:dyDescent="0.15"/>
    <row r="447" ht="10.5" customHeight="1" x14ac:dyDescent="0.15"/>
    <row r="448" ht="10.5" customHeight="1" x14ac:dyDescent="0.15"/>
    <row r="449" ht="10.5" customHeight="1" x14ac:dyDescent="0.15"/>
    <row r="450" ht="10.5" customHeight="1" x14ac:dyDescent="0.15"/>
    <row r="451" ht="10.5" customHeight="1" x14ac:dyDescent="0.15"/>
    <row r="452" ht="10.5" customHeight="1" x14ac:dyDescent="0.15"/>
    <row r="453" ht="10.5" customHeight="1" x14ac:dyDescent="0.15"/>
    <row r="454" ht="10.5" customHeight="1" x14ac:dyDescent="0.15"/>
    <row r="455" ht="10.5" customHeight="1" x14ac:dyDescent="0.15"/>
    <row r="456" ht="10.5" customHeight="1" x14ac:dyDescent="0.15"/>
    <row r="457" ht="10.5" customHeight="1" x14ac:dyDescent="0.15"/>
    <row r="458" ht="10.5" customHeight="1" x14ac:dyDescent="0.15"/>
    <row r="459" ht="10.5" customHeight="1" x14ac:dyDescent="0.15"/>
    <row r="460" ht="10.5" customHeight="1" x14ac:dyDescent="0.15"/>
    <row r="461" ht="10.5" customHeight="1" x14ac:dyDescent="0.15"/>
    <row r="462" ht="10.5" customHeight="1" x14ac:dyDescent="0.15"/>
    <row r="463" ht="10.5" customHeight="1" x14ac:dyDescent="0.15"/>
    <row r="464" ht="10.5" customHeight="1" x14ac:dyDescent="0.15"/>
    <row r="465" ht="10.5" customHeight="1" x14ac:dyDescent="0.15"/>
    <row r="466" ht="10.5" customHeight="1" x14ac:dyDescent="0.15"/>
    <row r="467" ht="10.5" customHeight="1" x14ac:dyDescent="0.15"/>
    <row r="468" ht="10.5" customHeight="1" x14ac:dyDescent="0.15"/>
    <row r="469" ht="10.5" customHeight="1" x14ac:dyDescent="0.15"/>
    <row r="470" ht="10.5" customHeight="1" x14ac:dyDescent="0.15"/>
    <row r="471" ht="10.5" customHeight="1" x14ac:dyDescent="0.15"/>
    <row r="472" ht="10.5" customHeight="1" x14ac:dyDescent="0.15"/>
    <row r="473" ht="10.5" customHeight="1" x14ac:dyDescent="0.15"/>
    <row r="474" ht="10.5" customHeight="1" x14ac:dyDescent="0.15"/>
    <row r="475" ht="10.5" customHeight="1" x14ac:dyDescent="0.15"/>
    <row r="476" ht="10.5" customHeight="1" x14ac:dyDescent="0.15"/>
    <row r="477" ht="10.5" customHeight="1" x14ac:dyDescent="0.15"/>
    <row r="478" ht="10.5" customHeight="1" x14ac:dyDescent="0.15"/>
    <row r="479" ht="10.5" customHeight="1" x14ac:dyDescent="0.15"/>
    <row r="480" ht="10.5" customHeight="1" x14ac:dyDescent="0.15"/>
    <row r="481" ht="10.5" customHeight="1" x14ac:dyDescent="0.15"/>
    <row r="482" ht="10.5" customHeight="1" x14ac:dyDescent="0.15"/>
    <row r="483" ht="10.5" customHeight="1" x14ac:dyDescent="0.15"/>
    <row r="484" ht="10.5" customHeight="1" x14ac:dyDescent="0.15"/>
    <row r="485" ht="10.5" customHeight="1" x14ac:dyDescent="0.15"/>
    <row r="486" ht="10.5" customHeight="1" x14ac:dyDescent="0.15"/>
    <row r="487" ht="10.5" customHeight="1" x14ac:dyDescent="0.15"/>
    <row r="488" ht="10.5" customHeight="1" x14ac:dyDescent="0.15"/>
    <row r="489" ht="10.5" customHeight="1" x14ac:dyDescent="0.15"/>
    <row r="490" ht="10.5" customHeight="1" x14ac:dyDescent="0.15"/>
    <row r="491" ht="10.5" customHeight="1" x14ac:dyDescent="0.15"/>
    <row r="492" ht="10.5" customHeight="1" x14ac:dyDescent="0.15"/>
    <row r="493" ht="10.5" customHeight="1" x14ac:dyDescent="0.15"/>
    <row r="494" ht="10.5" customHeight="1" x14ac:dyDescent="0.15"/>
    <row r="495" ht="10.5" customHeight="1" x14ac:dyDescent="0.15"/>
    <row r="496" ht="10.5" customHeight="1" x14ac:dyDescent="0.15"/>
    <row r="497" ht="10.5" customHeight="1" x14ac:dyDescent="0.15"/>
    <row r="498" ht="10.5" customHeight="1" x14ac:dyDescent="0.15"/>
    <row r="499" ht="10.5" customHeight="1" x14ac:dyDescent="0.15"/>
  </sheetData>
  <mergeCells count="4">
    <mergeCell ref="AR7:BP8"/>
    <mergeCell ref="BD4:BP5"/>
    <mergeCell ref="BG1:BP2"/>
    <mergeCell ref="AX9:BP10"/>
  </mergeCells>
  <phoneticPr fontId="4"/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手話通訳者派遣申請書</vt:lpstr>
      <vt:lpstr>Sheet2</vt:lpstr>
      <vt:lpstr>手話通訳者派遣申請書!Print_Area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JIMU4</dc:creator>
  <cp:lastModifiedBy>jimu05</cp:lastModifiedBy>
  <cp:lastPrinted>2022-10-17T00:51:26Z</cp:lastPrinted>
  <dcterms:created xsi:type="dcterms:W3CDTF">2017-12-30T08:49:10Z</dcterms:created>
  <dcterms:modified xsi:type="dcterms:W3CDTF">2023-02-10T08:02:26Z</dcterms:modified>
</cp:coreProperties>
</file>